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ril 2018 UTPRAS Files\"/>
    </mc:Choice>
  </mc:AlternateContent>
  <bookViews>
    <workbookView xWindow="2520" yWindow="15" windowWidth="9600" windowHeight="8730"/>
  </bookViews>
  <sheets>
    <sheet name="Newly reg program " sheetId="1" r:id="rId1"/>
    <sheet name="Closed Program" sheetId="3" r:id="rId2"/>
  </sheets>
  <externalReferences>
    <externalReference r:id="rId3"/>
    <externalReference r:id="rId4"/>
    <externalReference r:id="rId5"/>
  </externalReferences>
  <definedNames>
    <definedName name="_xlnm._FilterDatabase" localSheetId="1" hidden="1">'Closed Program'!$A$1:$N$1</definedName>
    <definedName name="_xlnm._FilterDatabase" localSheetId="0" hidden="1">'Newly reg program '!$A$1:$O$1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<sst xmlns="http://schemas.openxmlformats.org/spreadsheetml/2006/main" count="3839" uniqueCount="1186">
  <si>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</si>
  <si>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</si>
  <si>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</si>
  <si>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</si>
  <si>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</si>
  <si>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</si>
  <si>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</si>
  <si>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</si>
  <si>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</si>
  <si>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</si>
  <si>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</si>
  <si>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</si>
  <si>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</si>
  <si>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2nd</t>
  </si>
  <si>
    <t>Private</t>
  </si>
  <si>
    <t>WTR</t>
  </si>
  <si>
    <t>Tourism</t>
  </si>
  <si>
    <t>Lone</t>
  </si>
  <si>
    <t>TVI</t>
  </si>
  <si>
    <t>1st</t>
  </si>
  <si>
    <t>Construction</t>
  </si>
  <si>
    <t>HEI</t>
  </si>
  <si>
    <t>Metals and Engineering</t>
  </si>
  <si>
    <t>268 hours</t>
  </si>
  <si>
    <t>Garments</t>
  </si>
  <si>
    <t>Public</t>
  </si>
  <si>
    <t>CARAGA</t>
  </si>
  <si>
    <t>Cookery NC II</t>
  </si>
  <si>
    <t>316 hours</t>
  </si>
  <si>
    <t>Computer Systems Servicing NC II</t>
  </si>
  <si>
    <t>280 hours</t>
  </si>
  <si>
    <t>196 hours</t>
  </si>
  <si>
    <t>CONGRESSIONAL DISTRICT</t>
  </si>
  <si>
    <t>Agriculture, Forestry and Fishery</t>
  </si>
  <si>
    <t>ARMM</t>
  </si>
  <si>
    <t>Electrical and Electronics</t>
  </si>
  <si>
    <t>Electrical Installation and Maintenance NC II</t>
  </si>
  <si>
    <t>NCR</t>
  </si>
  <si>
    <t>Electronics Products Assembly and Servicing NC II</t>
  </si>
  <si>
    <t>260 hours</t>
  </si>
  <si>
    <t>Carpentry NC II</t>
  </si>
  <si>
    <t>275 hours</t>
  </si>
  <si>
    <t>Dressmaking NC II</t>
  </si>
  <si>
    <t>None</t>
  </si>
  <si>
    <t>Human Health/Health Care</t>
  </si>
  <si>
    <t>ICT</t>
  </si>
  <si>
    <t>NTR</t>
  </si>
  <si>
    <t>TESDA Technology Institution</t>
  </si>
  <si>
    <t>SUC</t>
  </si>
  <si>
    <t>Bread and Pastry Production NC II</t>
  </si>
  <si>
    <t>141 hours</t>
  </si>
  <si>
    <t>Food and Beverage Services NC II</t>
  </si>
  <si>
    <t>356 hours</t>
  </si>
  <si>
    <t>Farm School</t>
  </si>
  <si>
    <t>Housekeeping NC II</t>
  </si>
  <si>
    <t>436 hours</t>
  </si>
  <si>
    <t>Bartending NC II</t>
  </si>
  <si>
    <t>Others (Language)</t>
  </si>
  <si>
    <t>Quezon City</t>
  </si>
  <si>
    <t>3rd</t>
  </si>
  <si>
    <t>PRIVATE</t>
  </si>
  <si>
    <t>Pasig City</t>
  </si>
  <si>
    <t>487 hours</t>
  </si>
  <si>
    <t>5th</t>
  </si>
  <si>
    <t>108 hours</t>
  </si>
  <si>
    <t>4th</t>
  </si>
  <si>
    <t>Hilot (Wellness Massage) NC II</t>
  </si>
  <si>
    <t>120 hours</t>
  </si>
  <si>
    <t>Bookkeeping NC III</t>
  </si>
  <si>
    <t>292 hours</t>
  </si>
  <si>
    <t>82 hours</t>
  </si>
  <si>
    <t>6th</t>
  </si>
  <si>
    <t>Contact Center Services NC II</t>
  </si>
  <si>
    <t>144 hours</t>
  </si>
  <si>
    <t>202 hours</t>
  </si>
  <si>
    <t>Domestic Work NC II</t>
  </si>
  <si>
    <t>438 hours</t>
  </si>
  <si>
    <t>160 hours</t>
  </si>
  <si>
    <t>218 hours</t>
  </si>
  <si>
    <t>LGU</t>
  </si>
  <si>
    <t>Visual Graphic Design NC III</t>
  </si>
  <si>
    <t>Tile Setting NC II</t>
  </si>
  <si>
    <t>Lanao del Sur</t>
  </si>
  <si>
    <t>Pasay City</t>
  </si>
  <si>
    <t>400 hours</t>
  </si>
  <si>
    <t>Heavy Equipment Operation (Backhoe Loader) NC II</t>
  </si>
  <si>
    <t>Social, Community Dev't. &amp; Other Services</t>
  </si>
  <si>
    <t>Makati City</t>
  </si>
  <si>
    <t>Muntinlupa City</t>
  </si>
  <si>
    <t xml:space="preserve">TVI </t>
  </si>
  <si>
    <t>162 hours</t>
  </si>
  <si>
    <t>Masonry NC II</t>
  </si>
  <si>
    <t>258 hours</t>
  </si>
  <si>
    <t>Hilot (Wellness Massage) NC II - Mobile Training Program</t>
  </si>
  <si>
    <t>Marikina City</t>
  </si>
  <si>
    <t>445 hours</t>
  </si>
  <si>
    <t>Gas Tungsten Arc Welding (GTAW) NC II</t>
  </si>
  <si>
    <t>Food Processing NC II</t>
  </si>
  <si>
    <t>Agricultural Crops Production NC III</t>
  </si>
  <si>
    <t>Caloocan City</t>
  </si>
  <si>
    <t>Commercial Cooking NC IV</t>
  </si>
  <si>
    <t>Pipefitting NC II</t>
  </si>
  <si>
    <t>I</t>
  </si>
  <si>
    <t>Ilocos Sur</t>
  </si>
  <si>
    <t>Housekeeping NC II - Mobile Training Program</t>
  </si>
  <si>
    <t>436 Hours</t>
  </si>
  <si>
    <t>Shielded Metal Arc Welding (SMAW) NC II - Mobile Training Program</t>
  </si>
  <si>
    <t>Carpentry NC II - Mobile Training Program</t>
  </si>
  <si>
    <t>Pangasinan</t>
  </si>
  <si>
    <t>TVET</t>
  </si>
  <si>
    <t>Trainers Methodology Level I</t>
  </si>
  <si>
    <t>264 hours</t>
  </si>
  <si>
    <t>Massage Therapy NC II</t>
  </si>
  <si>
    <t>Social Community Dev't. &amp; Other Services</t>
  </si>
  <si>
    <t>232 hours</t>
  </si>
  <si>
    <t>700 hours</t>
  </si>
  <si>
    <t>III</t>
  </si>
  <si>
    <t>Bulacan</t>
  </si>
  <si>
    <t>Processed Food and Beverages</t>
  </si>
  <si>
    <t>Slaughtering Operations (Swine) NC II</t>
  </si>
  <si>
    <t>Front Office Services NC II</t>
  </si>
  <si>
    <t>120 Hours</t>
  </si>
  <si>
    <t>Shielded Metal Arc Welding (SMAW) NC II</t>
  </si>
  <si>
    <t>Pampanga</t>
  </si>
  <si>
    <t>Shielded Metal Arc Welding (SMAW) NC I</t>
  </si>
  <si>
    <t>76 hours</t>
  </si>
  <si>
    <t>Nueva Ecija</t>
  </si>
  <si>
    <t>268 Hours</t>
  </si>
  <si>
    <t>Automotive and Land Transportation</t>
  </si>
  <si>
    <t>Driving NC II</t>
  </si>
  <si>
    <t>118 hours</t>
  </si>
  <si>
    <t>156 hours</t>
  </si>
  <si>
    <t>156 Hours</t>
  </si>
  <si>
    <t>Tarlac</t>
  </si>
  <si>
    <t>Organic Agriculture Production NC II - Mobile Training Program</t>
  </si>
  <si>
    <t>292 Hours</t>
  </si>
  <si>
    <t>Events Management Services NC III</t>
  </si>
  <si>
    <t>356 Hours</t>
  </si>
  <si>
    <t>Japanese Language and Culture</t>
  </si>
  <si>
    <t>402 hours</t>
  </si>
  <si>
    <t>Automotive Servicing NC II</t>
  </si>
  <si>
    <t>676 hours</t>
  </si>
  <si>
    <t>Barista NC II</t>
  </si>
  <si>
    <t>178 hours</t>
  </si>
  <si>
    <t>560 Hours</t>
  </si>
  <si>
    <t>442 hours</t>
  </si>
  <si>
    <t>IV-A</t>
  </si>
  <si>
    <t>Cavite</t>
  </si>
  <si>
    <t>Organic Agriculture Production NC II</t>
  </si>
  <si>
    <t>786 Hours</t>
  </si>
  <si>
    <t>118 Hours</t>
  </si>
  <si>
    <t>Maritime</t>
  </si>
  <si>
    <t>Ships' Catering NC III (Ships' Cooks)</t>
  </si>
  <si>
    <t>Laguna</t>
  </si>
  <si>
    <t>Scaffold Erection NC II</t>
  </si>
  <si>
    <t>280 Hours</t>
  </si>
  <si>
    <t>Rizal</t>
  </si>
  <si>
    <t>Quezon</t>
  </si>
  <si>
    <t>150 hours</t>
  </si>
  <si>
    <t>Social, Community and Other Devt. Services</t>
  </si>
  <si>
    <t>IV-B</t>
  </si>
  <si>
    <t>Oriental Mindoro</t>
  </si>
  <si>
    <t>V</t>
  </si>
  <si>
    <t>Camarines Sur</t>
  </si>
  <si>
    <t>Hairdressing NC II</t>
  </si>
  <si>
    <t>656 hours</t>
  </si>
  <si>
    <t>Albay</t>
  </si>
  <si>
    <t>VI</t>
  </si>
  <si>
    <t>Negros Occidental</t>
  </si>
  <si>
    <t>108 Hours</t>
  </si>
  <si>
    <t>VII</t>
  </si>
  <si>
    <t>Negros Oriental</t>
  </si>
  <si>
    <t>Bohol</t>
  </si>
  <si>
    <t>Cebu</t>
  </si>
  <si>
    <t>VIII</t>
  </si>
  <si>
    <t>Samar</t>
  </si>
  <si>
    <t>232 Hours</t>
  </si>
  <si>
    <t>Leyte</t>
  </si>
  <si>
    <t>Motorcycle/Small Engine Servicing NC II</t>
  </si>
  <si>
    <t>Northern Samar</t>
  </si>
  <si>
    <t>168 hours</t>
  </si>
  <si>
    <t>IX</t>
  </si>
  <si>
    <t>Automotive Servicing NC I</t>
  </si>
  <si>
    <t>Misamis Oriental</t>
  </si>
  <si>
    <t>Social, Community Development and Other Services</t>
  </si>
  <si>
    <t>Lanao del Norte</t>
  </si>
  <si>
    <t>Agri - Fishery</t>
  </si>
  <si>
    <t>XI</t>
  </si>
  <si>
    <t>Davao City/Sur</t>
  </si>
  <si>
    <t>Security Services NC II</t>
  </si>
  <si>
    <t>100 hours</t>
  </si>
  <si>
    <t>XII</t>
  </si>
  <si>
    <t>Sarangani-Gensan</t>
  </si>
  <si>
    <t>1st District of South Cotabato</t>
  </si>
  <si>
    <t>Health Care Services NC II</t>
  </si>
  <si>
    <t>SUCs</t>
  </si>
  <si>
    <t>Surigao del Norte</t>
  </si>
  <si>
    <t>Japanese Language and Culture I</t>
  </si>
  <si>
    <t xml:space="preserve">LGU </t>
  </si>
  <si>
    <t>480 hours</t>
  </si>
  <si>
    <t>50 hours</t>
  </si>
  <si>
    <t>Parañaque City</t>
  </si>
  <si>
    <t>Commercial Cooking NC III</t>
  </si>
  <si>
    <t>244 hours</t>
  </si>
  <si>
    <t>223 hours</t>
  </si>
  <si>
    <t>396 hours</t>
  </si>
  <si>
    <t>Gas Metal Arc Welding (GMAW) NC II</t>
  </si>
  <si>
    <t>Flux Cored Arc Welding (FCAW) NC II</t>
  </si>
  <si>
    <t>Not Available</t>
  </si>
  <si>
    <t>650 hours</t>
  </si>
  <si>
    <t>Slaughtering Operations (Large Animal) NC II</t>
  </si>
  <si>
    <t>360 hours</t>
  </si>
  <si>
    <t>Liceo de Sto Tomas de Aquinas Inc.</t>
  </si>
  <si>
    <t>Phase 1B T&amp;C Business Center, Sto. Tomas, City of BIñan, Laguna</t>
  </si>
  <si>
    <t>Provincial Government of Tarlac Skills Training &amp; Assessment Center</t>
  </si>
  <si>
    <t xml:space="preserve">LGU  </t>
  </si>
  <si>
    <t>PEO, Niñas Ville Subdivision., Brgy. Binauganan, Tarlac City</t>
  </si>
  <si>
    <t>09178632824</t>
  </si>
  <si>
    <t>Heavy Equipment Operation (Rigid On-Highway Dump Truck) NC II</t>
  </si>
  <si>
    <t>Events Management NC III</t>
  </si>
  <si>
    <t xml:space="preserve">Meriam College of Technology, Inc. </t>
  </si>
  <si>
    <t>996 Hours</t>
  </si>
  <si>
    <t>Shielded Metal Arc Welding NC I</t>
  </si>
  <si>
    <t>Shielded Metal Arc Welding NC II</t>
  </si>
  <si>
    <t>Wholesale and Retail Trading</t>
  </si>
  <si>
    <t>Heavy Equipment Operation (Hydraulic Excavator) NC II</t>
  </si>
  <si>
    <t>Heavy Equipment Operation (Bulldozer) NC II</t>
  </si>
  <si>
    <t xml:space="preserve">1st </t>
  </si>
  <si>
    <t>Arc Angelus Civitas School, Inc.</t>
  </si>
  <si>
    <t>Brgy. 84, Cogon Road, San Jose, Tacloban City</t>
  </si>
  <si>
    <t>'09175068492</t>
  </si>
  <si>
    <t>Eastern Samar</t>
  </si>
  <si>
    <t xml:space="preserve">Public </t>
  </si>
  <si>
    <t xml:space="preserve">Organic Agriculture Production NC II </t>
  </si>
  <si>
    <t>Misamis Occidental</t>
  </si>
  <si>
    <t>150 Hours</t>
  </si>
  <si>
    <t>Abinal Technical Institute Inc.</t>
  </si>
  <si>
    <t>Mantapoli, Marantao, Lanao del Sur</t>
  </si>
  <si>
    <t>20191536GRMDRM205043</t>
  </si>
  <si>
    <t>Amadan Multi-Skills Institute and Assessment Center Inc.</t>
  </si>
  <si>
    <t>Campo Ranao, Matampay, Marawi City, Lanao del Sur</t>
  </si>
  <si>
    <t>09053731214</t>
  </si>
  <si>
    <t>20191536TRSBPP209053</t>
  </si>
  <si>
    <t>20191536ALTDRV204054</t>
  </si>
  <si>
    <t>20191536ELCEPA213055</t>
  </si>
  <si>
    <t>20191536CONMAS205056</t>
  </si>
  <si>
    <t>20191536ALTMSE215057</t>
  </si>
  <si>
    <t>20191536CONTIL207058</t>
  </si>
  <si>
    <t xml:space="preserve">Art Raya Vocational Institute, Inc. </t>
  </si>
  <si>
    <t>Pantao Raya, Saguiran, Lanao del Sur</t>
  </si>
  <si>
    <t>09163620680</t>
  </si>
  <si>
    <t>20191536ELCEPA213045</t>
  </si>
  <si>
    <t>20191536CONTIL207046</t>
  </si>
  <si>
    <t>Sulu</t>
  </si>
  <si>
    <t>Hadji Butu School of Arts and Trades</t>
  </si>
  <si>
    <t>Scot Road, Jolo, Sulu</t>
  </si>
  <si>
    <t>'09169698130</t>
  </si>
  <si>
    <t>20191566ALTMSE215064</t>
  </si>
  <si>
    <t>Kaka Datu Technical School and Assessment Center Inc.</t>
  </si>
  <si>
    <t>Buad Cadayonan, Marawi City, Lanao del Sur</t>
  </si>
  <si>
    <t>'09752244729/09103347050</t>
  </si>
  <si>
    <t>20191536CONROC205044</t>
  </si>
  <si>
    <t>Konstrak Skills Institute Inc.</t>
  </si>
  <si>
    <t>Ramain Bubong, Bubong, Lanao del Sur</t>
  </si>
  <si>
    <t>09453070511</t>
  </si>
  <si>
    <t>20191536TRSBPP209059</t>
  </si>
  <si>
    <t>20191536CONROC205060</t>
  </si>
  <si>
    <t>20191536ALTDRV204061</t>
  </si>
  <si>
    <t>20191536ALTMSE215062</t>
  </si>
  <si>
    <t>20191536CONTIL207063</t>
  </si>
  <si>
    <t>Ranao Technical Institute Inc.</t>
  </si>
  <si>
    <t>Angoyo Boulevard, Sugod Proper, Marawi City, Lanao del Sur</t>
  </si>
  <si>
    <t>09163214380</t>
  </si>
  <si>
    <t>20191536AFFACP213047</t>
  </si>
  <si>
    <t>20191536CONROC205048</t>
  </si>
  <si>
    <t>20191536ELCCSS213249</t>
  </si>
  <si>
    <t>20191536TRSCOK213050</t>
  </si>
  <si>
    <t>Shielded Metal Arc Weldning (SMAW) NC II</t>
  </si>
  <si>
    <t>20191536MEEEAW206051</t>
  </si>
  <si>
    <t>Tactical Foundation Training and Assessment Center</t>
  </si>
  <si>
    <t>Brgy. Basak Malutlut, Marawi City, Lanao del Sur</t>
  </si>
  <si>
    <t>(063) 8750021/ 09359031664</t>
  </si>
  <si>
    <t>MTP2019152039</t>
  </si>
  <si>
    <t>Emergency Medical Services NC II</t>
  </si>
  <si>
    <t>20191536HHCEMS213040</t>
  </si>
  <si>
    <t>20191536CONTIL207041</t>
  </si>
  <si>
    <t>20191536TRSCOK213042</t>
  </si>
  <si>
    <t>Western Skills Institute Inc.</t>
  </si>
  <si>
    <t>Panggao, Saduc, Marawi City, Lanao del Sur</t>
  </si>
  <si>
    <t>20191536ALTDRV204052</t>
  </si>
  <si>
    <t>CAR</t>
  </si>
  <si>
    <t>Benguet</t>
  </si>
  <si>
    <t>Baguio City Science Foundation</t>
  </si>
  <si>
    <t>#6 Old Forestry Compound, Lower Engineer's Hill, Baguio City</t>
  </si>
  <si>
    <t>422-2964</t>
  </si>
  <si>
    <t>WTR20191411TRSBPP209002</t>
  </si>
  <si>
    <t>January 11, 2019</t>
  </si>
  <si>
    <t xml:space="preserve">Choice for You English Academy, Inc. </t>
  </si>
  <si>
    <t>#27 Johnbee Village, Bokawkan Road, Baguio City</t>
  </si>
  <si>
    <t>422-55-54</t>
  </si>
  <si>
    <t>English as a Second Language - Beginner</t>
  </si>
  <si>
    <t>280 hrs</t>
  </si>
  <si>
    <t>NTR201914110003</t>
  </si>
  <si>
    <t>English as a Second Language - Intermediate</t>
  </si>
  <si>
    <t>NTR201914110004</t>
  </si>
  <si>
    <t>English as a Second Language - Advance</t>
  </si>
  <si>
    <t>NTR201914110005</t>
  </si>
  <si>
    <t>English Champions Learning Academy, Inc.</t>
  </si>
  <si>
    <t>#8 MH Del Pilar Burnham-Legarda Road, Baguio City</t>
  </si>
  <si>
    <t>620-5186</t>
  </si>
  <si>
    <t>240 hrs</t>
  </si>
  <si>
    <t>NTR201914110006</t>
  </si>
  <si>
    <t>NTR201914110007</t>
  </si>
  <si>
    <t>NTR201914110008</t>
  </si>
  <si>
    <t>Syner G Campus: The Learning Hub Technical Center, Inc.</t>
  </si>
  <si>
    <t>#2 Roman Ayson Rd., Bokawkan, Baguio City</t>
  </si>
  <si>
    <t>(+63)9175020520</t>
  </si>
  <si>
    <t>144 hrs</t>
  </si>
  <si>
    <t>WTR20191411ICTCCS214009</t>
  </si>
  <si>
    <t>Forest House Assessment and Training Center, Inc.</t>
  </si>
  <si>
    <t>#51 Greenwater Village, Baguio City</t>
  </si>
  <si>
    <t>(+63)917 169 0824</t>
  </si>
  <si>
    <t>Customer Services NC II</t>
  </si>
  <si>
    <t>236 hrs</t>
  </si>
  <si>
    <t>WTR20191411WRTCSR208001</t>
  </si>
  <si>
    <t>Pines City Colleges, Inc.</t>
  </si>
  <si>
    <t>Magsaysay Avenue, Baguio City</t>
  </si>
  <si>
    <t>445-9064</t>
  </si>
  <si>
    <t>201515032017</t>
  </si>
  <si>
    <t>201515032071</t>
  </si>
  <si>
    <t>445-2210/ 445-2209</t>
  </si>
  <si>
    <t>201515032100</t>
  </si>
  <si>
    <t>LIVELIHOOD TRAINING AND PRODUCTIVITY CENTER</t>
  </si>
  <si>
    <t>Km. 3, Brgy. Luna, Surigao City</t>
  </si>
  <si>
    <t>(086) 232-5008</t>
  </si>
  <si>
    <t>20191667ALTDRV204003</t>
  </si>
  <si>
    <t>February 8, 2019</t>
  </si>
  <si>
    <t>20191667GRMDRM205005</t>
  </si>
  <si>
    <t>February 15, 2019</t>
  </si>
  <si>
    <t>20191667ELCEIM215006</t>
  </si>
  <si>
    <t>Agusan del Norte</t>
  </si>
  <si>
    <t>Merchant Marine Academy of Caraga, Inc.</t>
  </si>
  <si>
    <t>4/F Balibrea Bldg., Pili Drive, Butuan City</t>
  </si>
  <si>
    <t>'0917-1059644</t>
  </si>
  <si>
    <t>Shielded Metal Arc (SMAW) Welding NC II</t>
  </si>
  <si>
    <t>20191602MEEEAW206004</t>
  </si>
  <si>
    <t>(085) 818-2006</t>
  </si>
  <si>
    <t>Shielded Metal Arc (SMAW) Welding NC I</t>
  </si>
  <si>
    <t>20191602MEEEAW106007</t>
  </si>
  <si>
    <t>February 26, 2019</t>
  </si>
  <si>
    <t xml:space="preserve">NORTHERN MINDANAO SCHOOL OF FISHERIES </t>
  </si>
  <si>
    <t>Matabao, Buenavista, Agusan del Norte</t>
  </si>
  <si>
    <t>(085) 808-0293/ 343-4238</t>
  </si>
  <si>
    <t>20191602ALTDRV204008</t>
  </si>
  <si>
    <t>B AND B ACADEMY FOR SKILLS TRAINING AND ASSESSMENT INC.</t>
  </si>
  <si>
    <t>B85 L3 P2C3 KC33 St., Karangalan Village, Manggahan, Pasig City</t>
  </si>
  <si>
    <t>956-8640/0956-432-9868</t>
  </si>
  <si>
    <t>20191312TVETRM111006</t>
  </si>
  <si>
    <t>February 13, 2019</t>
  </si>
  <si>
    <t>Taguig City</t>
  </si>
  <si>
    <t>D.M. Consunji Technical Training Center, Inc.</t>
  </si>
  <si>
    <t xml:space="preserve">DMCI Compound, C-5 Rd., Brgy. Ususan, Taguig City </t>
  </si>
  <si>
    <t>570-6420/ 570-6419</t>
  </si>
  <si>
    <t>Construction Site Supervision Level IV</t>
  </si>
  <si>
    <t>768 hours</t>
  </si>
  <si>
    <t>201913160007</t>
  </si>
  <si>
    <t>Construction Trade Supervision Level IV</t>
  </si>
  <si>
    <t>201913160008</t>
  </si>
  <si>
    <t>Carenet Healthcare Institute, Inc.</t>
  </si>
  <si>
    <t xml:space="preserve">1174 4/F Piedra Building Chino Roces Avenue, Brgy. San Antonio, Makati City               </t>
  </si>
  <si>
    <t>890-4547/890-7594</t>
  </si>
  <si>
    <t>Barista NC II - Mobile Training Program</t>
  </si>
  <si>
    <t>MTP       201913TRSBRT213009</t>
  </si>
  <si>
    <t>MTP       201913HHCHIL208008</t>
  </si>
  <si>
    <t>Diliman Educational Corporation doing business under the names Diliman Preparatory School and Diliman College</t>
  </si>
  <si>
    <t>Diliman Preparatory School, Commonwealth Avenue, Barangay Old Balara, Diliman, Quezon City</t>
  </si>
  <si>
    <t>931-0728 / 931-1089</t>
  </si>
  <si>
    <t>20191314ELCCSS213010</t>
  </si>
  <si>
    <t xml:space="preserve">Experts Technology Assessment and Training Center Inc. </t>
  </si>
  <si>
    <t xml:space="preserve">5th Floor Araneta Square Brgy 76, Monumento Caloocan City </t>
  </si>
  <si>
    <t>283-8710</t>
  </si>
  <si>
    <t>20191301ICTCCS214012</t>
  </si>
  <si>
    <t>Fair Employment Training &amp; Assessment Center, Inc.</t>
  </si>
  <si>
    <t>3rd Floor, Matheus Bldg., Armstrong Ave., Moonwalk Village, Phase 2, Parañaque City</t>
  </si>
  <si>
    <t>810-1829</t>
  </si>
  <si>
    <t>20191310SOCDOW214011</t>
  </si>
  <si>
    <t>Home Care Training and Assessment Center, Inc.</t>
  </si>
  <si>
    <t>376 El Grande Avenue corner Cebu St. Barangay BF Homes, Parañaque City</t>
  </si>
  <si>
    <t>821-8721</t>
  </si>
  <si>
    <t>318 hours</t>
  </si>
  <si>
    <t>20191310SOCDOW214005</t>
  </si>
  <si>
    <t>Hyper Young Institute of Technology Inc. (formerly: JAVS Skills Training and Assessment Center Corporation)</t>
  </si>
  <si>
    <t>113 M.H. Del Pilar Street Palatiw, Pasig City</t>
  </si>
  <si>
    <t>250-1464</t>
  </si>
  <si>
    <t>20191312ELCCSS213008</t>
  </si>
  <si>
    <t xml:space="preserve">SLDM Colleges of Quezon City, Inc.  </t>
  </si>
  <si>
    <t xml:space="preserve">B1 L1 Salvador Ave. cor., Quirino Highway, Jordan Plains Subd., Quezon City </t>
  </si>
  <si>
    <t>292-6536/ 984-0356</t>
  </si>
  <si>
    <t>20191314ELCCSS213007</t>
  </si>
  <si>
    <t>StepForward Philippines Inc.</t>
  </si>
  <si>
    <t>Unit 2108 Trade and Financial Tower, 7th Avenue BGC, Taguig City</t>
  </si>
  <si>
    <t>751-6217</t>
  </si>
  <si>
    <t>English Enrichment Program I</t>
  </si>
  <si>
    <t>692 hours</t>
  </si>
  <si>
    <t>201913160009</t>
  </si>
  <si>
    <t>Tunasan Quality Training and Assessment Center Corp.</t>
  </si>
  <si>
    <t>3rd Floor DMC Bldg., Villa Carolina l Subd., National Highway, Tunasan, Muntinlupa City</t>
  </si>
  <si>
    <t>243-9166</t>
  </si>
  <si>
    <t>Caregiving NC II</t>
  </si>
  <si>
    <t>786 hours</t>
  </si>
  <si>
    <t>20191308HHCCGV207009</t>
  </si>
  <si>
    <t>Aim High Training Center</t>
  </si>
  <si>
    <t xml:space="preserve">301 Guadalupe Commercial Center,  Guadalupe, Makati City    </t>
  </si>
  <si>
    <t>881-8894</t>
  </si>
  <si>
    <t>Security Services NC I</t>
  </si>
  <si>
    <t>206 hours</t>
  </si>
  <si>
    <t xml:space="preserve">WTR 0613051124    </t>
  </si>
  <si>
    <t>WTR 0613052125</t>
  </si>
  <si>
    <t>Basic Security Supervisory Course</t>
  </si>
  <si>
    <t>6 months</t>
  </si>
  <si>
    <t>Alert Security &amp; Investigation Agency, Inc.</t>
  </si>
  <si>
    <t>2973 Apelo Cruz, Brgy. 162, Malibay, Pasay City</t>
  </si>
  <si>
    <t>751-5981 loc. 203</t>
  </si>
  <si>
    <t>170 hours</t>
  </si>
  <si>
    <t>WTR 201213051035</t>
  </si>
  <si>
    <t>WTR 201213052036</t>
  </si>
  <si>
    <t>American Hospitality Academy in the Philippines, Inc.</t>
  </si>
  <si>
    <t xml:space="preserve">Aguirre Bldg. 108 H.V. Dela Costa St. Salcedo Village, Makati City  </t>
  </si>
  <si>
    <t>892-7702</t>
  </si>
  <si>
    <t>WTR 0913054201</t>
  </si>
  <si>
    <t>WTR 0913053200</t>
  </si>
  <si>
    <t>Apple Nihonggo Training Center, Inc.</t>
  </si>
  <si>
    <t>G/F Kymata Bldg. 2740 Faraday Brgy. San Isidro Makati City</t>
  </si>
  <si>
    <t>09339352637</t>
  </si>
  <si>
    <t>300 hours</t>
  </si>
  <si>
    <t>NTR 201613050027</t>
  </si>
  <si>
    <t>Asian Institute of Certified Bookkeepers, Inc.</t>
  </si>
  <si>
    <t xml:space="preserve">2343 Onyxs St. La Paz Village, Makati City                                         </t>
  </si>
  <si>
    <t>890-2145</t>
  </si>
  <si>
    <t>WTR 0913053670</t>
  </si>
  <si>
    <t>Global Culinary &amp; Hospitality Academy, Inc. (Makati City)</t>
  </si>
  <si>
    <t>118 Jupiter St. Brgy. Bel-Air, Makati City</t>
  </si>
  <si>
    <t>638-5949</t>
  </si>
  <si>
    <t>Bread/Pastry Production NC II</t>
  </si>
  <si>
    <t>252 hours</t>
  </si>
  <si>
    <t>WTR 201013052529</t>
  </si>
  <si>
    <t>WTR 201513052041</t>
  </si>
  <si>
    <t>WTR 201513053042</t>
  </si>
  <si>
    <t>Lucyle' Granta Training and Development, Inc.</t>
  </si>
  <si>
    <t>Unit H, Violeta Court, F.B. Harrison St., Pasay City</t>
  </si>
  <si>
    <t>473-9123</t>
  </si>
  <si>
    <t>324 hours</t>
  </si>
  <si>
    <t>WTR 0913051322</t>
  </si>
  <si>
    <t>WTR 0913052323</t>
  </si>
  <si>
    <t>WTR 1013052031</t>
  </si>
  <si>
    <t>MCC Peoplecare Training Center</t>
  </si>
  <si>
    <t xml:space="preserve">Penthouse 4, Jackson Bldg.  926 Arnaiz Ave. San Lorenzo, Makati City                                                     </t>
  </si>
  <si>
    <t>810-4026/723-9626</t>
  </si>
  <si>
    <t xml:space="preserve"> WTR 0413052028   </t>
  </si>
  <si>
    <t>MONTESSORI PROFESSIONAL COLLEGE INTERNATIONAL OF PASAY BRANCH, INC.</t>
  </si>
  <si>
    <t>610 Apelo Cruz St., Pasay City</t>
  </si>
  <si>
    <t xml:space="preserve">468-4914 </t>
  </si>
  <si>
    <t>WTR 0813053391</t>
  </si>
  <si>
    <t>WTR 201513052141</t>
  </si>
  <si>
    <t>MTC Academy, Inc.</t>
  </si>
  <si>
    <t>3/F 2283 Manila Memorial Park Bldg., Pasong Tamo Ext., Makati City</t>
  </si>
  <si>
    <t>817-0278</t>
  </si>
  <si>
    <t>Medical Transcriptionist NC II</t>
  </si>
  <si>
    <t>WTR 201013052536</t>
  </si>
  <si>
    <t>Finishing Course for Medical Transcriptionist NC II</t>
  </si>
  <si>
    <t>WTR 201013052537</t>
  </si>
  <si>
    <t>NATIONAL TVET TRAINERS ACADEMY</t>
  </si>
  <si>
    <t>PUBLIC</t>
  </si>
  <si>
    <t>NTTA Bldg., Mayor Chanyungco St., Sta. Elena, Marikina City</t>
  </si>
  <si>
    <t>655-6577 / 655-7065</t>
  </si>
  <si>
    <t>Furniture and Fixtures</t>
  </si>
  <si>
    <t>Furniture and Cabinet Making NC II</t>
  </si>
  <si>
    <t>WTR 0613042372</t>
  </si>
  <si>
    <t>Gas Metal Arc Welding (GMAW) NC III</t>
  </si>
  <si>
    <t>148 hours</t>
  </si>
  <si>
    <t>WTR 0613043379</t>
  </si>
  <si>
    <t>WTR 201113042152</t>
  </si>
  <si>
    <t>NONAGON TRAINING AND TECHNOLOGICAL INSTITUTE, INC.</t>
  </si>
  <si>
    <r>
      <t>2</t>
    </r>
    <r>
      <rPr>
        <vertAlign val="superscript"/>
        <sz val="9"/>
        <rFont val="Arial Narrow"/>
        <family val="2"/>
      </rPr>
      <t>nd</t>
    </r>
    <r>
      <rPr>
        <sz val="9"/>
        <rFont val="Arial Narrow"/>
        <family val="2"/>
      </rPr>
      <t xml:space="preserve"> Floor Cartimar Shopping Center Taft Ave., Pasay City</t>
    </r>
  </si>
  <si>
    <t>833-9582</t>
  </si>
  <si>
    <t>WTR 0813051361</t>
  </si>
  <si>
    <t>WTR 0813052362</t>
  </si>
  <si>
    <t>PARAMOUNT Consortium Training Center, Inc.</t>
  </si>
  <si>
    <t>7785 St. St. Paul Street San Antonio Village Makati City</t>
  </si>
  <si>
    <t>896-3033 / 896-3542</t>
  </si>
  <si>
    <t>WTR 201013051273</t>
  </si>
  <si>
    <t>WTR 201013051274</t>
  </si>
  <si>
    <t>Basic Supervisory Course</t>
  </si>
  <si>
    <t>NTR 201013053275</t>
  </si>
  <si>
    <t>PHILIPPINE AVIATION SECURITY SERVICES (PASSCOR), CORPORATION</t>
  </si>
  <si>
    <t>PASSCOR Bldg., Parking “C” NAIA Complex, Pasay City</t>
  </si>
  <si>
    <t>877-1109 loc. 4053</t>
  </si>
  <si>
    <t>Aviation</t>
  </si>
  <si>
    <t>Basic Aviation Security Specialist</t>
  </si>
  <si>
    <t>112 hours</t>
  </si>
  <si>
    <t>NTR 09130511678</t>
  </si>
  <si>
    <t>Aviation Security Supervisory</t>
  </si>
  <si>
    <t>56 hours</t>
  </si>
  <si>
    <t>NTR 09130511679</t>
  </si>
  <si>
    <t xml:space="preserve">WTR 0613051135  </t>
  </si>
  <si>
    <t xml:space="preserve">WTR 0613052136  </t>
  </si>
  <si>
    <t xml:space="preserve">Pre-Board Screener X-Ray Operations Course   General </t>
  </si>
  <si>
    <t xml:space="preserve">NTR 0613050137  </t>
  </si>
  <si>
    <t>Security Awareness Course GSAC</t>
  </si>
  <si>
    <t>4 hours</t>
  </si>
  <si>
    <t>NTR 0613050138</t>
  </si>
  <si>
    <t>Pointwest Technologies Corporation</t>
  </si>
  <si>
    <t>12/F Citibank Center, 8741 Paseo de Roxas, Makati City</t>
  </si>
  <si>
    <t>814-1100</t>
  </si>
  <si>
    <t>Career Entry Course for Software Developers  NC IV Using Cobol</t>
  </si>
  <si>
    <t>240 hours</t>
  </si>
  <si>
    <t>NTR0813054122</t>
  </si>
  <si>
    <t>Career Entry Course for Software Developers NC IV Using Miscosoft.Net</t>
  </si>
  <si>
    <t>NTR0813054121</t>
  </si>
  <si>
    <t>Career Entry Course for Software Developers NC IV Using Java</t>
  </si>
  <si>
    <t>NTR 201213054045</t>
  </si>
  <si>
    <t>Roselink Technical Skills Development &amp; Training Center, Inc.</t>
  </si>
  <si>
    <t>G/F Triple M. Bldg., 1273 Batangas cor. Guatemala Sts., San Isidro, Makati City</t>
  </si>
  <si>
    <t>463-9812</t>
  </si>
  <si>
    <t>Japanese: Second Language Level N4</t>
  </si>
  <si>
    <t>NTR 201613050002</t>
  </si>
  <si>
    <t>SCHOOL OF FASHION AND THE ARTS (SOFA), INC.</t>
  </si>
  <si>
    <t>55 Paseo De Roxas Ave., Makati City</t>
  </si>
  <si>
    <t>491-5536/892-8807</t>
  </si>
  <si>
    <t>WTR 0813052409</t>
  </si>
  <si>
    <t>Fashion Design</t>
  </si>
  <si>
    <t>836 hours</t>
  </si>
  <si>
    <t>NTR 201113052250</t>
  </si>
  <si>
    <t>Fashion Marketing</t>
  </si>
  <si>
    <t>NTR 201113052251</t>
  </si>
  <si>
    <t>Fashion Design &amp; Marketing</t>
  </si>
  <si>
    <t>1,420 hours</t>
  </si>
  <si>
    <t>NTR 201113052252</t>
  </si>
  <si>
    <t>Semi-Conductor and Electronics Industries in the Philippines, Inc (SEIPI)</t>
  </si>
  <si>
    <t>902 Tower 2 RCBC Plaza, Ayala Ave. corner Gil Puyat, Makati City</t>
  </si>
  <si>
    <t>Electronics Production Line-SMT Operation Level 1</t>
  </si>
  <si>
    <t>72 hours</t>
  </si>
  <si>
    <t>NTR 201213050030</t>
  </si>
  <si>
    <t xml:space="preserve"> Electronics Production Line-Back-End Operation Level 1</t>
  </si>
  <si>
    <t>80 hours</t>
  </si>
  <si>
    <t>NTR 201213050031</t>
  </si>
  <si>
    <t>Unit 200, 2/F LDM Bldg., 50 Polaris Street, Poblacion, Makati City</t>
  </si>
  <si>
    <t>09209385645/09065400522</t>
  </si>
  <si>
    <t>WTR 201713052004</t>
  </si>
  <si>
    <t>Tourism Global Hospitality Industry Training School, Inc.</t>
  </si>
  <si>
    <t>Nicole Diane Bldg., Bgy. Sidaoen, Sta. Cruz, Ilocos Sur</t>
  </si>
  <si>
    <t>09163944690
09171194455/ 09166356220</t>
  </si>
  <si>
    <t>20190129HHCHIL208001</t>
  </si>
  <si>
    <t>La Escuela De Ylocos Training Institute, Inc.</t>
  </si>
  <si>
    <t>#16 Rizal Namnama (Pob.) Sinait, Ilocos Sur</t>
  </si>
  <si>
    <t>077-604-0105</t>
  </si>
  <si>
    <t>2019029TRSEVM307002</t>
  </si>
  <si>
    <t>Tourism Promotion Services NC II</t>
  </si>
  <si>
    <t>2019029TRSTPS215003</t>
  </si>
  <si>
    <t>Electi International Language and Training Centre, Inc.</t>
  </si>
  <si>
    <t>3rd Floor CSB Building, Nangcayasan, Urdaneta City, Pangasinan</t>
  </si>
  <si>
    <t>09152307971</t>
  </si>
  <si>
    <t>Basic Japanese Language and Writing</t>
  </si>
  <si>
    <t>400 Hours</t>
  </si>
  <si>
    <t>MSTTAC Modern Skills Technical Training and Assessment Center, Inc.</t>
  </si>
  <si>
    <t>Balingasay Road, Barangay Concordia, Bolinao, Pangasinan</t>
  </si>
  <si>
    <t>'09997656740/ 09171208624</t>
  </si>
  <si>
    <t>20190155ALTDRV204002</t>
  </si>
  <si>
    <t>LRC Institute of the Philippines, Inc.</t>
  </si>
  <si>
    <t>3rd Floor, TAP Building, Maramba Boulevard, Poblacion, Lingayen, Pangasinan</t>
  </si>
  <si>
    <t>(075) 600-5880</t>
  </si>
  <si>
    <t>20190155TRSFBS213003</t>
  </si>
  <si>
    <t>(075) 600-5879</t>
  </si>
  <si>
    <t>20190155TRSBPP209004</t>
  </si>
  <si>
    <t>(075) 600-5881</t>
  </si>
  <si>
    <t>20190155HHCHIL208005</t>
  </si>
  <si>
    <t>Northgate Learning and Assessment Center, Inc.</t>
  </si>
  <si>
    <t>4 Burgos St. Poblacio Zone V, Rosales, Pangasinan</t>
  </si>
  <si>
    <t>075-632-2177</t>
  </si>
  <si>
    <t>20190155TRSCOK214006</t>
  </si>
  <si>
    <t>20190155TRSFBS213007</t>
  </si>
  <si>
    <t>University of Pangasinan, Inc.</t>
  </si>
  <si>
    <t>Arellano St., Dagupan City, Pangasinan</t>
  </si>
  <si>
    <t>(075) 522-5635 - 37</t>
  </si>
  <si>
    <t>20190155ELCEIM215008</t>
  </si>
  <si>
    <t>J.C.E Advance Technical School and Assessment Center, Inc.</t>
  </si>
  <si>
    <t>#5 Debra St., Mt View, Balibago, Angeles City, Pampanga</t>
  </si>
  <si>
    <t>(045)458-2302/ (0905)1528503/ (0949)7229499</t>
  </si>
  <si>
    <t>20190354MEEFCW206047</t>
  </si>
  <si>
    <t>Brillita Agri-Tourism and Skills Development Center Inc.</t>
  </si>
  <si>
    <t>Purok 2 - Pesa Bongabon, Nueva Ecija</t>
  </si>
  <si>
    <t>0965-558-3617</t>
  </si>
  <si>
    <t>Agricultural Crops Production NC II</t>
  </si>
  <si>
    <t>336 hours</t>
  </si>
  <si>
    <t>20190349AFFACP213033</t>
  </si>
  <si>
    <t>Bataan</t>
  </si>
  <si>
    <t xml:space="preserve">Eastwoods College of Science &amp; Technology, Inc. </t>
  </si>
  <si>
    <t xml:space="preserve">Brgy. San Ramon, Dinalupihan, Bataan </t>
  </si>
  <si>
    <t>(047) 636-1571/ 636-1190</t>
  </si>
  <si>
    <t>2D Animation NC III</t>
  </si>
  <si>
    <t>840 hours</t>
  </si>
  <si>
    <t>20190308ICTA2D307021</t>
  </si>
  <si>
    <t>3D Animation NC III</t>
  </si>
  <si>
    <t>1040 hours</t>
  </si>
  <si>
    <t>20190308ICTA3D307022</t>
  </si>
  <si>
    <t>College of Our Lady of Mercy of Pulilan Foundation-Cagayan Valley Road Campus</t>
  </si>
  <si>
    <t>Cagayan Valley Road, Longos, Pulilan, Bulacan</t>
  </si>
  <si>
    <t>20190314HHCMAT217026</t>
  </si>
  <si>
    <t>688 hours</t>
  </si>
  <si>
    <t>20190314SOCBKP307027</t>
  </si>
  <si>
    <t>250 hours</t>
  </si>
  <si>
    <t>20190314TRSBPP203024</t>
  </si>
  <si>
    <t>20190314TRSEVM307028</t>
  </si>
  <si>
    <t>385 hours</t>
  </si>
  <si>
    <t>20190314TRSFBS213025</t>
  </si>
  <si>
    <t>United Servanthood of Technology</t>
  </si>
  <si>
    <t>46 Libis, Brgy. Iba, Meycauayan, Bulacan</t>
  </si>
  <si>
    <t>20190314HHCHIL208023</t>
  </si>
  <si>
    <t>MERR-C Society Academy</t>
  </si>
  <si>
    <t>24 De Agosto St. Maunlad Subd, Caingin, Malolos City, Bulacan</t>
  </si>
  <si>
    <t>20190314TRSBRT213034</t>
  </si>
  <si>
    <t>20190314BARTRS213035</t>
  </si>
  <si>
    <t>20190314SOCBKP307039</t>
  </si>
  <si>
    <t>Computer System Servicing NC II</t>
  </si>
  <si>
    <t>20190314ICTCSS213306</t>
  </si>
  <si>
    <t>20190314TRSEVM307040</t>
  </si>
  <si>
    <t>422 hours</t>
  </si>
  <si>
    <t>20190314TRSFBS213037</t>
  </si>
  <si>
    <t>20190314HHCHIL208038</t>
  </si>
  <si>
    <t>20180369CONBUL207044</t>
  </si>
  <si>
    <t>20180369CONHEO207045</t>
  </si>
  <si>
    <t>Subluan Technological Academy, Inc.</t>
  </si>
  <si>
    <t>1018 Bldg., Zone 4, Brgy. Tibag, Tarlac City</t>
  </si>
  <si>
    <t>045-4708953 / 09067212072 / 09987923856 / 09566909056</t>
  </si>
  <si>
    <t>20190369CONTIL207043</t>
  </si>
  <si>
    <t>Tarlac Christian College, Inc.</t>
  </si>
  <si>
    <t>5085 Matatalaib, Tarlac City</t>
  </si>
  <si>
    <t>09155149067</t>
  </si>
  <si>
    <t>20190369MEEEAW106041</t>
  </si>
  <si>
    <t>20190369MEEEAW206042</t>
  </si>
  <si>
    <t>Lucky 8 Norzagaray Training Center Corp.</t>
  </si>
  <si>
    <t>0845 Quintana Bldg, 2nd and 3rd Floor, Partida, Norzagaray, Bulacan</t>
  </si>
  <si>
    <t>0948 463 2024</t>
  </si>
  <si>
    <t>Ship's Catering NC I</t>
  </si>
  <si>
    <t>20190314MTMSCS113032</t>
  </si>
  <si>
    <t>First Asian International System College, Inc. - Cabiao</t>
  </si>
  <si>
    <t>1st, 2nd &amp; 3rd Floor, Agustin Bldg., Poblacion Cabiao, Nueva Ecija</t>
  </si>
  <si>
    <t>044-3290854</t>
  </si>
  <si>
    <t>'201603492388</t>
  </si>
  <si>
    <t>Bonifacio Luz U. Natividad Educational Inc.</t>
  </si>
  <si>
    <t>Maturantoc, Guimba, Nueva Ecija</t>
  </si>
  <si>
    <t>0917-840-2828/09055570846</t>
  </si>
  <si>
    <t>0903042293</t>
  </si>
  <si>
    <t>Wheel loader Operation leading to Heavy Equipment Operations</t>
  </si>
  <si>
    <t>0903042203</t>
  </si>
  <si>
    <t>Hydrauic Excavator Operation leading to Heavy Equipment Operation</t>
  </si>
  <si>
    <t>0903042206</t>
  </si>
  <si>
    <t>Dr. Gloria D. Lacson Foundation College, Inc.</t>
  </si>
  <si>
    <t>Castellano, San Leonardo, Nueva Ecija</t>
  </si>
  <si>
    <t>(044) 486-2919/ 4862432/ 09228320878</t>
  </si>
  <si>
    <t>201403042349</t>
  </si>
  <si>
    <t>Siera Madre Technical Institute, Inc.</t>
  </si>
  <si>
    <t>Poblacion, Gabaldon. Nueva Ecija</t>
  </si>
  <si>
    <t>201503042152</t>
  </si>
  <si>
    <t>Electrical Installation and Maintenance NC II - Mobile Training Program</t>
  </si>
  <si>
    <t>St. John Regis Healthcare Institute Inc.</t>
  </si>
  <si>
    <t>2nd Flr. Wycoco Bldg, Paco Roman St. Cor. Gen. Tinio, Cabanatuan City, Nueva Ecija</t>
  </si>
  <si>
    <t>(044) 600-0880
(044) 411-0292</t>
  </si>
  <si>
    <t>0903042476</t>
  </si>
  <si>
    <t>Caregiving NC II - Mobile Training Program</t>
  </si>
  <si>
    <t>MTP 201803HHCCGV207084</t>
  </si>
  <si>
    <t>Orange Institute of Fashion and the Arts</t>
  </si>
  <si>
    <t>474 Maharlika Highway, Cabanatuan City, NE</t>
  </si>
  <si>
    <t>(044) 464-3338</t>
  </si>
  <si>
    <t>'201303042091</t>
  </si>
  <si>
    <t xml:space="preserve">Decisive Empowerment Technical Skills Institute, Inc. </t>
  </si>
  <si>
    <t>711 Tobias St., Poblacion East, Science City of Muñoz, Nueva Ecija</t>
  </si>
  <si>
    <t>'09988689106</t>
  </si>
  <si>
    <t>WTR No. 20170349TRSHSK213396</t>
  </si>
  <si>
    <t>MTP 201803TRSHSK213079</t>
  </si>
  <si>
    <t>MACTech Training Center, Inc</t>
  </si>
  <si>
    <t>Fuji Bldg., McArthur Highway, Brgy Bayan, Orani, Bataan</t>
  </si>
  <si>
    <t>09985528545/ 09175921296</t>
  </si>
  <si>
    <t>201503022216</t>
  </si>
  <si>
    <t>Massage Therapy NC II - Mobile Training Program</t>
  </si>
  <si>
    <t>MTP2016032308</t>
  </si>
  <si>
    <t>Provincial Training Center - Bataan (Orion)</t>
  </si>
  <si>
    <t>Brgy. Pag-asa, Wawa, Orion, Bataan</t>
  </si>
  <si>
    <t>047-244-7197</t>
  </si>
  <si>
    <t>Industrial Sewing Machine Operation</t>
  </si>
  <si>
    <t>201703080483</t>
  </si>
  <si>
    <t>Regional Training Center Central Luzon - Mariveles</t>
  </si>
  <si>
    <t>Wiswis, , Brgy. Camaya, BEZ,  Mariveles, Bataan</t>
  </si>
  <si>
    <t>047-935-4751</t>
  </si>
  <si>
    <t>0903022011</t>
  </si>
  <si>
    <t>College of St. Ignatius of Bulacan, Inc.</t>
  </si>
  <si>
    <t>Masagana Homes, PhII, Brgy San Francisco, Bulakan, Bulacan</t>
  </si>
  <si>
    <t>0917-1384666/ 09153511802</t>
  </si>
  <si>
    <t>201703142074</t>
  </si>
  <si>
    <t>Norzagaray Academy Inc.</t>
  </si>
  <si>
    <t xml:space="preserve"> A. Villarama St., Poblacion, Norzagaray, Bulacan</t>
  </si>
  <si>
    <t>(044) 913-0090/ 9228639688/ 0917-527-4289/ 09175274289</t>
  </si>
  <si>
    <t>201503032118</t>
  </si>
  <si>
    <t>Migreachellet Learning and Training Services Center</t>
  </si>
  <si>
    <t>4496 Gov. Padilla St., Poblacion, Plaridel, Bulacan</t>
  </si>
  <si>
    <t>09256000580</t>
  </si>
  <si>
    <t>Korean Language Proficiency Training</t>
  </si>
  <si>
    <t>201703140164</t>
  </si>
  <si>
    <t>Microlink Institute of Science and Technology - San Miguel, Bulacan</t>
  </si>
  <si>
    <t>2F, L &amp; V Bldg., Brgy. Camias, San Miguel, Bulacan</t>
  </si>
  <si>
    <t>09173275527</t>
  </si>
  <si>
    <t>201403033187</t>
  </si>
  <si>
    <t>201503032029</t>
  </si>
  <si>
    <t>201503033030</t>
  </si>
  <si>
    <t>201503032043</t>
  </si>
  <si>
    <t>201403033188</t>
  </si>
  <si>
    <t>Skill Provider Technological Institute Inc.</t>
  </si>
  <si>
    <t>Interior Binang 2nd, Parkway Violeta, Metrodeal Subd., Bocaue, Bulacan</t>
  </si>
  <si>
    <t>(454)769-0960/ 09328603779</t>
  </si>
  <si>
    <t>201603032073</t>
  </si>
  <si>
    <t>MTP No. 201703HHCMAT206235</t>
  </si>
  <si>
    <t>AMA Computer Learning Center of Baliuag</t>
  </si>
  <si>
    <t>329 Aquino Ave. Poblacion, Baliuag, Bulacan</t>
  </si>
  <si>
    <t>798-1390</t>
  </si>
  <si>
    <t>201703142159</t>
  </si>
  <si>
    <t>201703142158</t>
  </si>
  <si>
    <t>201703142160</t>
  </si>
  <si>
    <t>472 Hours</t>
  </si>
  <si>
    <t>201703142161</t>
  </si>
  <si>
    <t>201703142162</t>
  </si>
  <si>
    <t>Amazing Grace Technical Training Institute Inc.</t>
  </si>
  <si>
    <t>#3-251 Tabon St. St. Joseph Village, Panapaan III, Bacoor City, Cavite</t>
  </si>
  <si>
    <t>0917 5489048 / 0918 8031447</t>
  </si>
  <si>
    <t>20190421MEEEAW206014</t>
  </si>
  <si>
    <t>Aquila Training and Assessment Center Inc.</t>
  </si>
  <si>
    <t>L-1 B-61 Saint Joseph Village 6, Butong, Cabuyao City, Laguna</t>
  </si>
  <si>
    <t>(049) 582-9257 / 09178710381</t>
  </si>
  <si>
    <t>20190434HHCHIL208013</t>
  </si>
  <si>
    <t>Asian Institute of Technology and Education Tiaong Campus-Annex</t>
  </si>
  <si>
    <t>Olinsterg Bldg., Maharlika Highway, Poblacion 3, Tiaong, Quezon</t>
  </si>
  <si>
    <t>(042) 373-6826</t>
  </si>
  <si>
    <t>20190456ELCCSS213015</t>
  </si>
  <si>
    <t>February 5, 2019</t>
  </si>
  <si>
    <t>Center for Competencies Enhancement and Development, Incorporated</t>
  </si>
  <si>
    <t>3/F Kristine Business Center, Chipeco Ave. cor. Burgos St., Calamba City</t>
  </si>
  <si>
    <t>(049)502-3802; 09163383431; 09982022361</t>
  </si>
  <si>
    <t>Construction Painting NC II</t>
  </si>
  <si>
    <t>20190434CONCOP215021</t>
  </si>
  <si>
    <t>20190434CONMAS205022</t>
  </si>
  <si>
    <t>Gintong Aral Skills Development Academy Inc.</t>
  </si>
  <si>
    <t>CRF Hall Florence St., San Francisco Village, Muzon, Taytay, Rizal</t>
  </si>
  <si>
    <t>02 633-9034</t>
  </si>
  <si>
    <t>20190458SOCBKP307026</t>
  </si>
  <si>
    <t>Guardians Technical School Inc.</t>
  </si>
  <si>
    <t>Blk 2 Lot 17-19, Teachers Village, Brgy. San Gabriel, Gen. Mariano Alvarez, Cavite</t>
  </si>
  <si>
    <t>(046) 972 2575/  542-0675</t>
  </si>
  <si>
    <t>20190421MEEEAW206016</t>
  </si>
  <si>
    <t>Hyong Yang Institute of Technology Inc.</t>
  </si>
  <si>
    <t>3345 Maharlika Highway, Brgy. Mayao Kanluran, Lucena City</t>
  </si>
  <si>
    <t>(042) 785-3650</t>
  </si>
  <si>
    <t>20190456SOCBKP307020</t>
  </si>
  <si>
    <t>February 14, 2019</t>
  </si>
  <si>
    <t>KCD Technical Institute, Inc.</t>
  </si>
  <si>
    <t>3f KCD Commercial Complex National Highway Brgy. II Poblacion, Alaminos, Laguna</t>
  </si>
  <si>
    <t>(049) 521-1621 to 22/ (02) 984 8571/ 09205955291</t>
  </si>
  <si>
    <t>201904340025</t>
  </si>
  <si>
    <t>Laguna Institute of Hospitality and Kitchen Services, Inc.</t>
  </si>
  <si>
    <t>04-0907 JP Rizal St., Brgy. 4, Quinale, Paete, Laguna</t>
  </si>
  <si>
    <t>0928-3030209</t>
  </si>
  <si>
    <t>20190434SOCBKP307011</t>
  </si>
  <si>
    <t>20190434TVETRM111012</t>
  </si>
  <si>
    <t>09195841297</t>
  </si>
  <si>
    <t>20190434HHCHIL208019</t>
  </si>
  <si>
    <t>Philippine Women’s University Career Development and Continuing Education Center Sta. Cruz Laguna, Inc.</t>
  </si>
  <si>
    <t>M.H Del Pilar Street, Poblacion 3, Sta. Cruz, Laguna</t>
  </si>
  <si>
    <t>(049) 501-3987 / 501-3997</t>
  </si>
  <si>
    <t>20190434TRSFOS213010</t>
  </si>
  <si>
    <t>20190434TRSFBS213023</t>
  </si>
  <si>
    <t>438 Hours</t>
  </si>
  <si>
    <t>20190434TRSBAR213024</t>
  </si>
  <si>
    <t>20190434TRSHSK213009</t>
  </si>
  <si>
    <t>San Antonio de Padua College Foundation of Pila Laguna, Inc.</t>
  </si>
  <si>
    <t>Nat'l. Hiway, Sta. Clara Sur, Pila, Laguna</t>
  </si>
  <si>
    <t xml:space="preserve">559-0501; 0452/0079 / 09750249886 </t>
  </si>
  <si>
    <t>20190434MEEEAW106017</t>
  </si>
  <si>
    <t>20190434MEEEAW206018</t>
  </si>
  <si>
    <t>Batangas</t>
  </si>
  <si>
    <t xml:space="preserve">The Forks Training and Assessment Solutions, Inc. </t>
  </si>
  <si>
    <t>Brgy. Libjo, Batangas City</t>
  </si>
  <si>
    <t>043 984-3604</t>
  </si>
  <si>
    <t>Heavy Equipment Operation (Forklift) NC II</t>
  </si>
  <si>
    <t>20190410CONFOR207027</t>
  </si>
  <si>
    <t>Dream Skills Development and Training Center Inc.</t>
  </si>
  <si>
    <t>Brgy. Namunga, Rosario, Batangas</t>
  </si>
  <si>
    <t>(043)724-7460</t>
  </si>
  <si>
    <t>20180410CONSCA207085</t>
  </si>
  <si>
    <t>Empowering and Innovating Skills Training Center Inc.</t>
  </si>
  <si>
    <t>Palahanan II, San Juan, Batangas</t>
  </si>
  <si>
    <t>420-0821</t>
  </si>
  <si>
    <t>201504012055</t>
  </si>
  <si>
    <t>201504013056</t>
  </si>
  <si>
    <t>Nightingale Caregiver and Advanced Technology School Inc.</t>
  </si>
  <si>
    <t>2F IBC Bldg. Don P. Campos Ave., Brgy. Zone IV, Dasmariñas, Cavite</t>
  </si>
  <si>
    <t>(046) 4165157</t>
  </si>
  <si>
    <t>201404022172</t>
  </si>
  <si>
    <t>MTP 2016042004</t>
  </si>
  <si>
    <t>Watarai Japanese Language Proficiency Training Centre, Inc.</t>
  </si>
  <si>
    <t>Unit 1-A &amp; Unit 2-A Numbers Six Two Four Space Lessor, Maharlika Highway, Brgy. Bukal, Pagbilao, Quezon</t>
  </si>
  <si>
    <t>09185880229 / 09956737860</t>
  </si>
  <si>
    <t>Japanese Language and Culture 1</t>
  </si>
  <si>
    <t>201804560109</t>
  </si>
  <si>
    <t>2nd District</t>
  </si>
  <si>
    <t>Archipelago Philippine Seafarers Training Institute, Inc.</t>
  </si>
  <si>
    <t>RoRo Port Area, Sitio Kabangkalan, Brgy. Poblacion, Bulalacao, Oriental Mindoro</t>
  </si>
  <si>
    <t>09300491579</t>
  </si>
  <si>
    <t xml:space="preserve">Bread and Pastry Production NC II 
</t>
  </si>
  <si>
    <t>WTR 20191752TRSBPP209003</t>
  </si>
  <si>
    <t>WTR 20191752TRSFBS213004</t>
  </si>
  <si>
    <t>366 hours</t>
  </si>
  <si>
    <t>WTR 20191752TRSBAR213005</t>
  </si>
  <si>
    <t>MTP-4A</t>
  </si>
  <si>
    <t>St. Peregrine Institute, Inc.</t>
  </si>
  <si>
    <t>144 Evangelist St., Banalo, Bacoor City, Cavite</t>
  </si>
  <si>
    <t>(046) 436 6093</t>
  </si>
  <si>
    <t>Tile Setting - Mobile Training Program</t>
  </si>
  <si>
    <t>MTP-201905CONTIL207001</t>
  </si>
  <si>
    <t>WTR-MTP</t>
  </si>
  <si>
    <t>Masonry - Mobile Training Program</t>
  </si>
  <si>
    <t>MTP-201905CONMAS205002</t>
  </si>
  <si>
    <t>Carpentry - Mobile Training Program</t>
  </si>
  <si>
    <t>MTP-201905CONROC205003</t>
  </si>
  <si>
    <t>Scaffold Erection - Mobile Training Program</t>
  </si>
  <si>
    <t>MTP-201905CONSCA207004</t>
  </si>
  <si>
    <t>Camarines Sur International Headway Inc.</t>
  </si>
  <si>
    <t>Room D, 3rd Floor S.R. Building, Peñafrancia Avenue, Naga City</t>
  </si>
  <si>
    <t>(054) 205-0109</t>
  </si>
  <si>
    <t>Events Management Services NC III - Mobile Training Program</t>
  </si>
  <si>
    <t>MTP-201905TRSEVM307005</t>
  </si>
  <si>
    <t>Don Bosco Agro-Mechanical Technology Center (Legazpi) Inc.</t>
  </si>
  <si>
    <t>Banquerohan, Legazpi City</t>
  </si>
  <si>
    <t>918-5557621
'09209083775/09175485119</t>
  </si>
  <si>
    <t>20190505ELCEIM215002</t>
  </si>
  <si>
    <t>Albay Farmers' Bounty (AFB) Village</t>
  </si>
  <si>
    <t>Cabangan, Camalig, Albay</t>
  </si>
  <si>
    <t>20190505AFFOAP212003</t>
  </si>
  <si>
    <t>Sorsogon</t>
  </si>
  <si>
    <t xml:space="preserve">Sorsogon Our Lady of Salvation College, Inc. </t>
  </si>
  <si>
    <t>F.J. Nicolas St., Balogo, Sorsogon City</t>
  </si>
  <si>
    <t>(056) 2114856</t>
  </si>
  <si>
    <t>302 Hours</t>
  </si>
  <si>
    <t>WTR#201605063014</t>
  </si>
  <si>
    <t xml:space="preserve">A.G. Villaroya Technological Foundation Institute, Inc. </t>
  </si>
  <si>
    <t>Loilo St., Zone 5, Bulan, Sorsogon</t>
  </si>
  <si>
    <t>(056) 4111659</t>
  </si>
  <si>
    <t>0905062326</t>
  </si>
  <si>
    <t>Irosin Institute of Science and Technology, Inc.</t>
  </si>
  <si>
    <t>San Juan, Irosin, Sorsogon</t>
  </si>
  <si>
    <t>201605622082</t>
  </si>
  <si>
    <t>2098 2/F Arevalo Bldg., Burgos St., Burabod, Sorsogon City</t>
  </si>
  <si>
    <t>(052) 480-3682</t>
  </si>
  <si>
    <t>WTR#201505062032</t>
  </si>
  <si>
    <t>201505062204</t>
  </si>
  <si>
    <t>Estenias Science Foundation School, Incorporated</t>
  </si>
  <si>
    <t>Maharlika Highway, Casiguran, Sorsogon</t>
  </si>
  <si>
    <t>0905062128</t>
  </si>
  <si>
    <t>Computer Communication Development Institute, Inc.</t>
  </si>
  <si>
    <t>Rizal Street, Bitan-o, Dalipay, Sorsogon City</t>
  </si>
  <si>
    <t>421-5575</t>
  </si>
  <si>
    <t>1105063045</t>
  </si>
  <si>
    <t>Animation NC II</t>
  </si>
  <si>
    <t>516 hours</t>
  </si>
  <si>
    <t>201405062087</t>
  </si>
  <si>
    <t>USAT College of Sagay City, Inc.</t>
  </si>
  <si>
    <t>Brgy. Old Sagay, Sagay City, Negros Occidental</t>
  </si>
  <si>
    <t>722-8905</t>
  </si>
  <si>
    <t>20190645AFFOAP212010</t>
  </si>
  <si>
    <t>First Academy of Skills and Technology, Inc.</t>
  </si>
  <si>
    <t>RMD Bldg., Block 25 B Rodriguez Ave., Brgy. 36, Bacolod City, Negros Occidental</t>
  </si>
  <si>
    <t>447-0579</t>
  </si>
  <si>
    <t>568 Hours</t>
  </si>
  <si>
    <t>20190645PFBFOP205012</t>
  </si>
  <si>
    <t>Lone-Bacolod City</t>
  </si>
  <si>
    <t>International Electronics and Technical Institute, (Bacolod) Inc.</t>
  </si>
  <si>
    <t>Door #2, Warehouse 1, Monfort-Motors Corp., Lacson St., Mandalagan, Bacolod City</t>
  </si>
  <si>
    <t>(034)453-1448</t>
  </si>
  <si>
    <t>202 Hours</t>
  </si>
  <si>
    <t>20190645CONPIP208011</t>
  </si>
  <si>
    <t>February 12, 2019</t>
  </si>
  <si>
    <t>Kabankalan Training Center</t>
  </si>
  <si>
    <t>FZO Subd., Brgy 1, Kabankalan City</t>
  </si>
  <si>
    <t>473-0029</t>
  </si>
  <si>
    <t>20190645MEEEAW106013</t>
  </si>
  <si>
    <t>Shielded Metal Arc Welding NC Ii</t>
  </si>
  <si>
    <t>20190645MEEEAW206014</t>
  </si>
  <si>
    <t>Bago City College</t>
  </si>
  <si>
    <t>Taculing Road, Bacolod City, Negros Occidental</t>
  </si>
  <si>
    <t>704-5844</t>
  </si>
  <si>
    <t>20190645SOCBKP307015</t>
  </si>
  <si>
    <t>February 18, 2019</t>
  </si>
  <si>
    <t>Don Bosco Technical Vocational Education and Training Center-Balamban, Inc.</t>
  </si>
  <si>
    <t>Bldg. No. 0188, Prenza, Balamban, Cebu, Philippines 6041</t>
  </si>
  <si>
    <t>(032) 346-5776 / 406-7628/ 09175898638</t>
  </si>
  <si>
    <t>MTP-201907MEEEAW206001</t>
  </si>
  <si>
    <t>206 West Rovira Road Pulantubig Dumaguete City Negros Oriental 6200</t>
  </si>
  <si>
    <t>(035) 422-8378 / 09063135543</t>
  </si>
  <si>
    <t>Bookkeeping NC III - Mobile Training Program</t>
  </si>
  <si>
    <t>MTP-201907SOCBKP307002</t>
  </si>
  <si>
    <t>Provincial Training Center - Cebu (Daanbantayan)</t>
  </si>
  <si>
    <t>Guimbawi-an, Poblacion, Daanbantayan, Cebu</t>
  </si>
  <si>
    <t>(032) 437-8159
(038) 437-3781</t>
  </si>
  <si>
    <t>20190722TRSHSK213005</t>
  </si>
  <si>
    <t>Mactan Eagle Language Center, Inc.</t>
  </si>
  <si>
    <t>Gateway Center Building, Basak, Lapu-lapu City, Cebu</t>
  </si>
  <si>
    <t>English as a Second Language – Beginner Level</t>
  </si>
  <si>
    <t>160 Hours</t>
  </si>
  <si>
    <t>NTR No. 201907220006</t>
  </si>
  <si>
    <t>North</t>
  </si>
  <si>
    <t>PW Cebu Inc.</t>
  </si>
  <si>
    <t>Ground Floor, IC3 Pope John Paul II Ave., 23 Minore Park Luz, Cebu City (Capital) Cebu, Philippines</t>
  </si>
  <si>
    <t>(032) 344-1457</t>
  </si>
  <si>
    <t xml:space="preserve">Japanese Language Study (Intermediate) </t>
  </si>
  <si>
    <t>720 hours</t>
  </si>
  <si>
    <t>NTR No.201907220007</t>
  </si>
  <si>
    <t>Can-Care Technical Vocational Education Training Institute, Inc.</t>
  </si>
  <si>
    <t>2/F, Lambert Bldg., Maria Clara Street, Tagbilaran City (former address: 3/F Pons Garcia Bldg., CPG Ave., Tagbilaran City, Bohol)</t>
  </si>
  <si>
    <t xml:space="preserve">(038) 5019722/ 
411-4948/ 2915
</t>
  </si>
  <si>
    <t xml:space="preserve">Japanese Language  </t>
  </si>
  <si>
    <t>800 hours</t>
  </si>
  <si>
    <t>NTR   No.201907120008</t>
  </si>
  <si>
    <t>South Speak English Institute, Inc.</t>
  </si>
  <si>
    <t>4th Floor, Winland Tower II, Juana Osmeña Ext., Kamputhaw, Cebu City</t>
  </si>
  <si>
    <t>(032) 416-4522</t>
  </si>
  <si>
    <t>Short Term English Proficiency Course for Intermediate to Advance</t>
  </si>
  <si>
    <t>NTR No.201907220009</t>
  </si>
  <si>
    <t>Advance School for International Hospitality Services inc.</t>
  </si>
  <si>
    <t>Purok 3, Espuelas St. Ext., Poblacion III, Tagbilaran City</t>
  </si>
  <si>
    <t>(038) 510-8438</t>
  </si>
  <si>
    <t>20190712TRSTPS215010</t>
  </si>
  <si>
    <t>Unoth Corporation</t>
  </si>
  <si>
    <t>G/F SBL Bldg. 346-A General Maxilom Ave. Ext, NRA, Barangay Carreta, Cebu City</t>
  </si>
  <si>
    <t>(032) 3847833 / 09955165437</t>
  </si>
  <si>
    <t>NTR No. 201907220011</t>
  </si>
  <si>
    <t>Academy for International Culinary Inc.</t>
  </si>
  <si>
    <t>The Gallery, Juan Luna corner Golam Drive, Kasambagan, Cebu City</t>
  </si>
  <si>
    <t>(032) 268-3525</t>
  </si>
  <si>
    <t>886 hours</t>
  </si>
  <si>
    <t>20190722TRSCOK214012</t>
  </si>
  <si>
    <t>CMC Institute of Business Management, Skills Training and Assessment Center Inc.</t>
  </si>
  <si>
    <t>Bldg. #0250 J.A. Clarin Street Poblacion III Tagbilaran City (Capital) Bohol, Philippines</t>
  </si>
  <si>
    <t>(038) 501-0918</t>
  </si>
  <si>
    <t>20190712SOCBKP307013</t>
  </si>
  <si>
    <t>Don Bosco Balamban Technological Center, Inc.</t>
  </si>
  <si>
    <t>Prenza, Balamban, Cebu</t>
  </si>
  <si>
    <t>0917-4129731</t>
  </si>
  <si>
    <t>304 Hours</t>
  </si>
  <si>
    <t>0807022096</t>
  </si>
  <si>
    <t>Cebu Science of Welding &amp; Skills Technology, Inc. - Main Campus</t>
  </si>
  <si>
    <t>Bag-ong Daan, Yati, Liloan, Cebu</t>
  </si>
  <si>
    <t>424-8592, F-564-2542</t>
  </si>
  <si>
    <t>Heavy Equipment Operation (Rigging) NC I</t>
  </si>
  <si>
    <t>116 Hours</t>
  </si>
  <si>
    <t>1107021098</t>
  </si>
  <si>
    <t>Heavy Equipment Operation (Rigging) NC I - Mobile Training Program</t>
  </si>
  <si>
    <t>MBC-PTP1107022151</t>
  </si>
  <si>
    <t>122 Hours</t>
  </si>
  <si>
    <t>1207022015</t>
  </si>
  <si>
    <t xml:space="preserve">Divine Life Institute of Cebu, Inc. </t>
  </si>
  <si>
    <t>Yati, Liloan, Cebu</t>
  </si>
  <si>
    <t>238-9020, 424-8531</t>
  </si>
  <si>
    <t>WTR No. 201707222047</t>
  </si>
  <si>
    <t>WTR No. 20170722MEETIG206051</t>
  </si>
  <si>
    <t>WTR No. 20170722ALTATS213064</t>
  </si>
  <si>
    <t>WTR No. 201707222046</t>
  </si>
  <si>
    <t>WTR No. 20170722HHCHCS205124</t>
  </si>
  <si>
    <t>International Institute of Technology and Management-Cebu, Inc.</t>
  </si>
  <si>
    <t xml:space="preserve">Unit 4 Vailoces Bldg., Rhamann St., Gorordo Ave., Cebu City </t>
  </si>
  <si>
    <t>236-1032/412-6711</t>
  </si>
  <si>
    <t>WTR No. 20180722TRSFBS213028</t>
  </si>
  <si>
    <t>Tango Plaza Bldg., Queen's Road, Cebu City</t>
  </si>
  <si>
    <t>WTR No. 20170722TRSHSK213217</t>
  </si>
  <si>
    <t>B &amp; D English School Inc.</t>
  </si>
  <si>
    <t>Hermogina Apt., Calindangan, Dumaguete City</t>
  </si>
  <si>
    <t>09167690284</t>
  </si>
  <si>
    <t>Intensive English Course for Beginners</t>
  </si>
  <si>
    <t>320 Hours</t>
  </si>
  <si>
    <t>201407030190</t>
  </si>
  <si>
    <t>20190837TRSCOK214007</t>
  </si>
  <si>
    <t>February 4, 2019</t>
  </si>
  <si>
    <t>Goshen Farm</t>
  </si>
  <si>
    <t>Brgy. 10, Lawaan Eastern Samar</t>
  </si>
  <si>
    <t>'09300850994</t>
  </si>
  <si>
    <t>Animal Production (Swine) NC II</t>
  </si>
  <si>
    <t>306 Hours</t>
  </si>
  <si>
    <t>20190826AFFAPS213013</t>
  </si>
  <si>
    <t>Animal Production (Poultry-Chicken) NC II</t>
  </si>
  <si>
    <t>226 hours</t>
  </si>
  <si>
    <t>20190826AFFAPP213014</t>
  </si>
  <si>
    <t>Horticulture NC III</t>
  </si>
  <si>
    <t>20190826AFFHTC306015</t>
  </si>
  <si>
    <t>20190826AFFOAP212016</t>
  </si>
  <si>
    <t>International Spiritual Therapeutic Massage Health Care Inc.</t>
  </si>
  <si>
    <t>Brgy. H, Borongan City, Eastern Samar</t>
  </si>
  <si>
    <t>'09557950097</t>
  </si>
  <si>
    <t>20190826HHCHIL208008</t>
  </si>
  <si>
    <t>February 6, 2019</t>
  </si>
  <si>
    <t>Provincial Training Center - Northern Samar (Catarman)</t>
  </si>
  <si>
    <t>UEP Compound, Catarman Northern Samar</t>
  </si>
  <si>
    <t>(055)251-7143/ 09462275969</t>
  </si>
  <si>
    <t>20190848MEEMIG206012</t>
  </si>
  <si>
    <t>February 21, 2019</t>
  </si>
  <si>
    <t>SDMF Skills Development for Maintenance and Fabrication and Technical Services Inc.</t>
  </si>
  <si>
    <t>National Road Sitio Cayagang, Brgy. San Pedro, Albuera, Leyte</t>
  </si>
  <si>
    <t>09269492190</t>
  </si>
  <si>
    <t>20190837MEETIG206011</t>
  </si>
  <si>
    <t>Visayas Center of Arts and Technology Incorporated</t>
  </si>
  <si>
    <t>Real Street, Brgy. Songco, Borongan City, Eastern Samar</t>
  </si>
  <si>
    <t>'09055996971</t>
  </si>
  <si>
    <t>196 Hours</t>
  </si>
  <si>
    <t>20190826ELCEIM215010</t>
  </si>
  <si>
    <t>February 11, 2019</t>
  </si>
  <si>
    <t>Western Leyte College of Ormoc City Inc.</t>
  </si>
  <si>
    <t>A. Bonifacio St., Ormoc City</t>
  </si>
  <si>
    <t>(053)255-8549/ 09484748933</t>
  </si>
  <si>
    <t>20190837ELCCSS213009</t>
  </si>
  <si>
    <t>Eastern Sunrise Training Institute (ESTII), Inc.</t>
  </si>
  <si>
    <t>186 Irene Ville Subd., San Isidro, Cabanatuan City, Nueva Ecija</t>
  </si>
  <si>
    <t>0919-826-1574/ 0995-470-9924</t>
  </si>
  <si>
    <t>Domestic Work NC II - Mobile Training Program</t>
  </si>
  <si>
    <t>MTP201708HHCDOW213027</t>
  </si>
  <si>
    <t>Regional Training Center</t>
  </si>
  <si>
    <t>Brgy. Abucay, Tacloban City</t>
  </si>
  <si>
    <t>321-8249/ 8121</t>
  </si>
  <si>
    <t>290 hours</t>
  </si>
  <si>
    <t>201508032112</t>
  </si>
  <si>
    <t>Zamboanga del Norte</t>
  </si>
  <si>
    <t>Jose Rizal Memorial State University - Tampilisan Campus</t>
  </si>
  <si>
    <t>ZNAC, Tampilisan, Zamboanga del Norte</t>
  </si>
  <si>
    <t>09069328704</t>
  </si>
  <si>
    <t>MTP No. 2019092001</t>
  </si>
  <si>
    <t xml:space="preserve"> WTR</t>
  </si>
  <si>
    <t>Provincial Training Center - Sindangan</t>
  </si>
  <si>
    <t>Goleo, Sindangan, Zamboanga del Norte</t>
  </si>
  <si>
    <t>(065) 224-2227</t>
  </si>
  <si>
    <t>Construction Painting NC II -Mobile Training Program</t>
  </si>
  <si>
    <t>MTP No. 2019092002</t>
  </si>
  <si>
    <t xml:space="preserve">WTR </t>
  </si>
  <si>
    <t>MTP No. 2019092007</t>
  </si>
  <si>
    <t>Masonry NC I - Mobile Training Program</t>
  </si>
  <si>
    <t>104hours</t>
  </si>
  <si>
    <t>MTP No. 2019091003</t>
  </si>
  <si>
    <t>Heating, Ventilation, Airconditioning and Refrigeration</t>
  </si>
  <si>
    <t>RAC (DomRAC) Servicing NC II</t>
  </si>
  <si>
    <t>MTP No. 2019092008</t>
  </si>
  <si>
    <t>Plumbing NC I - Mobile Training Program</t>
  </si>
  <si>
    <t>MTP No. 2019091004</t>
  </si>
  <si>
    <t>Plumbing NC II - Mobile Training Program</t>
  </si>
  <si>
    <t>MTP No. 2019092005</t>
  </si>
  <si>
    <t>PV Systems Installation NC II - Mobile Training Program</t>
  </si>
  <si>
    <t>284 hours</t>
  </si>
  <si>
    <t>MTP No. 2019092006</t>
  </si>
  <si>
    <t>Livelihood Skills Development and Enhancement Center (LSDEC)</t>
  </si>
  <si>
    <t>LGU Run</t>
  </si>
  <si>
    <t>Banicapt Galas, Dipolog City, Zamboanga del Norte</t>
  </si>
  <si>
    <t>HEO (Wheel Loader) NC II</t>
  </si>
  <si>
    <t>WTR No. 20190972CONWLO207006</t>
  </si>
  <si>
    <t>HEO (Motor Grader) NC II</t>
  </si>
  <si>
    <t>WTR No. 2019CONMGO207007</t>
  </si>
  <si>
    <t>Zamboanga City/Isabela City</t>
  </si>
  <si>
    <t>Achievers International College of Culinary Arts and Technology (AICCAT), Inc.</t>
  </si>
  <si>
    <t>Kilometer 5, Pasonanca Road, Zamboanga City</t>
  </si>
  <si>
    <t>09173196980</t>
  </si>
  <si>
    <t>WTR No. 20190973PFBSLL216008</t>
  </si>
  <si>
    <t>Zamboanga del Sur</t>
  </si>
  <si>
    <t>Our Lady of Triumph Institute of Technology, Inc.</t>
  </si>
  <si>
    <t>Tugas, Balangansan District, Pagadian City</t>
  </si>
  <si>
    <t>(+63)-088-545-9163/(+63-088-545-9078</t>
  </si>
  <si>
    <t>Trainers Methodology Level 1</t>
  </si>
  <si>
    <t>WTR No. 20190973TVETRM111010</t>
  </si>
  <si>
    <t>Zambo Norte Integrated Skills Training Center, Inc.</t>
  </si>
  <si>
    <t>Purok 5, Poblacion, Sibutad, Zamboanga del Norte</t>
  </si>
  <si>
    <t>09126889706</t>
  </si>
  <si>
    <t>WTR No. 20190972ALTATS113011</t>
  </si>
  <si>
    <t>WTR No. 20190972ALTATS213012</t>
  </si>
  <si>
    <t>Provincial Training Center - TESDA ZDS</t>
  </si>
  <si>
    <t>Airport Road, Tiguma, Pagadian City (Formerly Dao, Pagadian City)</t>
  </si>
  <si>
    <t>(062)214-1234; 2141-709</t>
  </si>
  <si>
    <t>WTR No. 20190973ELCEIM215013</t>
  </si>
  <si>
    <t>Dipolog Computer System Inc.</t>
  </si>
  <si>
    <t>National Highway, Lower Turno, Dipolog City, Zamboanga del Norte</t>
  </si>
  <si>
    <t>(065) 212-2275</t>
  </si>
  <si>
    <t>Social, Community Development, and other Services</t>
  </si>
  <si>
    <t>WTR No. 20190972SOCBKP307014</t>
  </si>
  <si>
    <t>Center for Ecology and Organic Farming (CEOF), Inc.</t>
  </si>
  <si>
    <t>Biayon, Sergio Osmeña, Zamboanga del Norte</t>
  </si>
  <si>
    <t>0919663787</t>
  </si>
  <si>
    <t>Raise Organic Chicken (Leading to Organic Agriculture Production NC II)</t>
  </si>
  <si>
    <r>
      <t xml:space="preserve">WTR No. 20190972AFFOAP212CC1015
 </t>
    </r>
    <r>
      <rPr>
        <b/>
        <sz val="9"/>
        <rFont val="Arial Narrow"/>
        <family val="2"/>
      </rPr>
      <t>(PAFSE)</t>
    </r>
  </si>
  <si>
    <t>Produce Organic Vegetables (Leading to Organic Agriculture Production NC II)</t>
  </si>
  <si>
    <t>64 hours</t>
  </si>
  <si>
    <r>
      <t xml:space="preserve">WTR No. 20190972AFFOAP212CC2016
 </t>
    </r>
    <r>
      <rPr>
        <b/>
        <sz val="9"/>
        <rFont val="Arial Narrow"/>
        <family val="2"/>
      </rPr>
      <t>(PAFSE)</t>
    </r>
  </si>
  <si>
    <t>Produce Organic Fertilizer (Leading to Organic Agriculture Production NC II)</t>
  </si>
  <si>
    <r>
      <t xml:space="preserve">WTR No. 20190972AFFOAP212CC3017 
 </t>
    </r>
    <r>
      <rPr>
        <b/>
        <sz val="9"/>
        <rFont val="Arial Narrow"/>
        <family val="2"/>
      </rPr>
      <t>(PAFSE)</t>
    </r>
  </si>
  <si>
    <t>Produce Organic Concoction and Extracts (Leading to Organic Agriculture Production NC II)</t>
  </si>
  <si>
    <r>
      <t xml:space="preserve">WTR No. 20190972AFFOAP212CC4018
 </t>
    </r>
    <r>
      <rPr>
        <b/>
        <sz val="9"/>
        <rFont val="Arial Narrow"/>
        <family val="2"/>
      </rPr>
      <t>(PAFSE)</t>
    </r>
  </si>
  <si>
    <t>Raise Organic Hogs (Leading to Organic Agriculture Production NC II)</t>
  </si>
  <si>
    <r>
      <t xml:space="preserve">WTR No. 20190972AFFOAP212EC1019 
</t>
    </r>
    <r>
      <rPr>
        <b/>
        <sz val="9"/>
        <rFont val="Arial Narrow"/>
        <family val="2"/>
      </rPr>
      <t>(PAFSE)</t>
    </r>
  </si>
  <si>
    <t>Raise Organic Small Ruminants (Leading to Organic Agriculture Production NC II)</t>
  </si>
  <si>
    <r>
      <t xml:space="preserve">WTR No. 20190972AFFOAP212EC2020  
</t>
    </r>
    <r>
      <rPr>
        <b/>
        <sz val="9"/>
        <rFont val="Arial Narrow"/>
        <family val="2"/>
      </rPr>
      <t>(PAFSE)</t>
    </r>
  </si>
  <si>
    <t>Professional World Academy Misamis Inc.</t>
  </si>
  <si>
    <t>Antonio Luna Street, Mabulay Subdivision, Cagayan de Oro City</t>
  </si>
  <si>
    <t>(088)857-2397/ 720-033</t>
  </si>
  <si>
    <t xml:space="preserve">proworldacademy188@gmail.com
</t>
  </si>
  <si>
    <t xml:space="preserve">Ship's Catering Services NC I </t>
  </si>
  <si>
    <t xml:space="preserve">20191043MTMSCS113012
</t>
  </si>
  <si>
    <t xml:space="preserve">20191043MTMSCC314013
</t>
  </si>
  <si>
    <t>Salay Community College</t>
  </si>
  <si>
    <t>Purok 2, Poblacion, Salay, Misamis Oriental</t>
  </si>
  <si>
    <t>09757212430</t>
  </si>
  <si>
    <t>teachboomer@gmail.com</t>
  </si>
  <si>
    <t xml:space="preserve">Heavy Equipment Operation (Wheel Loader) NC II </t>
  </si>
  <si>
    <t xml:space="preserve">20191043CONWLO207014
</t>
  </si>
  <si>
    <t xml:space="preserve">Heavy Equipment Operation (Backhoe Loader) NC II </t>
  </si>
  <si>
    <t xml:space="preserve">20191043CONBLO207015
 </t>
  </si>
  <si>
    <t xml:space="preserve">Heavy Equipment Operation (Motor Loader) NC II </t>
  </si>
  <si>
    <t xml:space="preserve">20191043CONMGO207016
</t>
  </si>
  <si>
    <t>Southeast Asian Institute of Local Governance Inc.</t>
  </si>
  <si>
    <t>Brgy. Upper Rizal, Oroquieta City</t>
  </si>
  <si>
    <t>09982893225</t>
  </si>
  <si>
    <t>southeastasianinstitute@gmail.com</t>
  </si>
  <si>
    <r>
      <rPr>
        <sz val="9"/>
        <color indexed="8"/>
        <rFont val="Arial Narrow"/>
        <family val="2"/>
      </rPr>
      <t xml:space="preserve">20191042AFFOAP212017                                                                                                      </t>
    </r>
  </si>
  <si>
    <t>Hidjarah Technical Academy Inc.</t>
  </si>
  <si>
    <t>MC Building, Roxas Avenue corner Badelles Street, Iligan City</t>
  </si>
  <si>
    <t>(063) - 221-5321</t>
  </si>
  <si>
    <t>hitechacademy17@gmail.com</t>
  </si>
  <si>
    <t xml:space="preserve">Beauty Care Services (Nail Care) NC II </t>
  </si>
  <si>
    <r>
      <rPr>
        <sz val="9"/>
        <color indexed="8"/>
        <rFont val="Arial Narrow"/>
        <family val="2"/>
      </rPr>
      <t xml:space="preserve">20191035SOCBCN211018                                                                                                  </t>
    </r>
  </si>
  <si>
    <r>
      <rPr>
        <sz val="9"/>
        <color indexed="8"/>
        <rFont val="Arial Narrow"/>
        <family val="2"/>
      </rPr>
      <t xml:space="preserve">20191035SOCHDR210019                                                                                                      </t>
    </r>
  </si>
  <si>
    <t>The High Achievers Institute of Asia, Inc.</t>
  </si>
  <si>
    <t>Block 1, Lot 1, Anahaw Village, Maa, Davao City</t>
  </si>
  <si>
    <t>(082) 224-2095</t>
  </si>
  <si>
    <t>Wholesale and Retail</t>
  </si>
  <si>
    <t>265 hours</t>
  </si>
  <si>
    <t>20191124WRTCSR208005</t>
  </si>
  <si>
    <t>103 hours</t>
  </si>
  <si>
    <t>20191124TRSTPS215006</t>
  </si>
  <si>
    <t>471 hours</t>
  </si>
  <si>
    <t>20191124TRSFOS213007</t>
  </si>
  <si>
    <t>Mt. Carmel Technical School, Inc.</t>
  </si>
  <si>
    <t>3F Triple Dragon Commercial Bldg., Doña Alegre St., Brgy. Alfonso Angliongto Sr., Lanang, Davao City</t>
  </si>
  <si>
    <t>09324037574/09165724343</t>
  </si>
  <si>
    <t>201911240004</t>
  </si>
  <si>
    <t>Japanese Language and Culture N5</t>
  </si>
  <si>
    <t>201911240005</t>
  </si>
  <si>
    <t>Mindanao Skills Language and Training Center, Inc.</t>
  </si>
  <si>
    <t>Second Floor, NB Mercado Bldg., Mc Arthur Highway, Brgy. Matina Crossing, Davao City</t>
  </si>
  <si>
    <t>09776276179</t>
  </si>
  <si>
    <t xml:space="preserve">Korean Language and Culture </t>
  </si>
  <si>
    <t>201911240006</t>
  </si>
  <si>
    <t>Sincere Japanese Skills Academy, Inc.</t>
  </si>
  <si>
    <t>Lot 1, Blk. 1, South St., DBP Village, Brgy. Ma-a, Talomo, Davao City</t>
  </si>
  <si>
    <t>082-225-4456/09504273606</t>
  </si>
  <si>
    <t>Japanese Language and Culture N4</t>
  </si>
  <si>
    <t>600 hours</t>
  </si>
  <si>
    <t>201911240007</t>
  </si>
  <si>
    <t>Liceo Excelsis Global, Inc.</t>
  </si>
  <si>
    <t>Lot 854-A-1, Aparente Extension, Barangay San Isidro, 
General Santos City</t>
  </si>
  <si>
    <t xml:space="preserve">09491633768 </t>
  </si>
  <si>
    <t>20191280MEEEAW206004</t>
  </si>
  <si>
    <t>Skills Solution Training and Assessment Center, Inc.</t>
  </si>
  <si>
    <t>Bldg. 3, Door 5-8, EMS Commercial Complex, National Highway, Brgy. Calumpang, General Santos City</t>
  </si>
  <si>
    <t>(083)887-5992</t>
  </si>
  <si>
    <t>20191280MEEEAW206005</t>
  </si>
  <si>
    <t>United Talent Academy, Inc.</t>
  </si>
  <si>
    <t>Purok Villanueva, Calumpang, General Santos City</t>
  </si>
  <si>
    <t>09203072659</t>
  </si>
  <si>
    <t xml:space="preserve">Beauty Care (Nail Care) NC II </t>
  </si>
  <si>
    <t>216 hours</t>
  </si>
  <si>
    <t>20191280SOCBCN211006</t>
  </si>
  <si>
    <t>Bookkeeping NC II</t>
  </si>
  <si>
    <t>20191280SOCBKP307007</t>
  </si>
  <si>
    <t>Sultan Kudarat</t>
  </si>
  <si>
    <t>Castillo Technological Dev't Academy, Inc.</t>
  </si>
  <si>
    <t>Leonor Street , Kalawag I, Isulan, Sultan Kudarat</t>
  </si>
  <si>
    <t>(064) 201-3383/
2013386</t>
  </si>
  <si>
    <t>20191265TRSFBS213001</t>
  </si>
  <si>
    <t>Sto. Niño Skills Training &amp; Assessment Center Incorporated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</si>
</sst>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m\ d\,\ yyyy;@"/>
    <numFmt numFmtId="165" formatCode="[$-3409]dd\-mmm\-yy;@"/>
    <numFmt numFmtId="166" formatCode="[$-3409]mmmm\ dd\,\ yyyy;@"/>
    <numFmt numFmtId="167" formatCode="mm/dd/yyyy;@"/>
    <numFmt numFmtId="168" formatCode="mm/dd/yy;@"/>
    <numFmt numFmtId="169" formatCode="mmmm\ d\,\ yyyy"/>
  </numFmts>
  <fonts count="14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vertAlign val="superscript"/>
      <sz val="9"/>
      <name val="Arial Narrow"/>
      <family val="2"/>
    </font>
    <font>
      <sz val="9"/>
      <color indexed="8"/>
      <name val="Arial Narrow"/>
      <family val="2"/>
    </font>
    <font>
      <sz val="9"/>
      <color rgb="FF232222"/>
      <name val="Arial Narrow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4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5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6" fontId="5" fillId="0" borderId="0" applyNumberFormat="0" applyFill="0" applyBorder="0" applyAlignment="0" applyProtection="0"/>
    <xf numFmtId="166" fontId="3" fillId="0" borderId="0"/>
    <xf numFmtId="0" fontId="13" fillId="0" borderId="0"/>
  </cellStyleXfs>
  <cellXfs count="126">
    <xf numFmtId="0" fontId="0" fillId="0" borderId="0" xfId="0"/>
    <xf numFmtId="0" fontId="2" fillId="0" borderId="0" xfId="0" applyFont="1" applyFill="1"/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8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1" applyFont="1" applyFill="1" applyBorder="1" applyAlignment="1">
      <alignment horizontal="center" vertical="top" wrapText="1"/>
    </xf>
    <xf numFmtId="0" fontId="2" fillId="0" borderId="1" xfId="4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41" quotePrefix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" quotePrefix="1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2" fillId="0" borderId="1" xfId="36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69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" fontId="8" fillId="0" borderId="3" xfId="0" quotePrefix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left" vertical="top" wrapText="1" shrinkToFit="1"/>
    </xf>
    <xf numFmtId="0" fontId="9" fillId="3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25" applyFont="1" applyFill="1" applyBorder="1" applyAlignment="1">
      <alignment vertical="top" wrapText="1"/>
    </xf>
    <xf numFmtId="0" fontId="2" fillId="0" borderId="1" xfId="25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8" fillId="2" borderId="1" xfId="0" quotePrefix="1" applyFont="1" applyFill="1" applyBorder="1" applyAlignment="1">
      <alignment horizontal="left" vertical="top" wrapText="1"/>
    </xf>
    <xf numFmtId="0" fontId="2" fillId="0" borderId="5" xfId="1" quotePrefix="1" applyFont="1" applyFill="1" applyBorder="1" applyAlignment="1">
      <alignment horizontal="left" vertical="top" wrapText="1"/>
    </xf>
    <xf numFmtId="166" fontId="2" fillId="0" borderId="1" xfId="36" applyFont="1" applyBorder="1" applyAlignment="1">
      <alignment horizontal="left" vertical="top" wrapText="1"/>
    </xf>
    <xf numFmtId="166" fontId="2" fillId="0" borderId="1" xfId="43" applyFont="1" applyBorder="1" applyAlignment="1">
      <alignment horizontal="left" vertical="top" wrapText="1"/>
    </xf>
    <xf numFmtId="1" fontId="2" fillId="0" borderId="1" xfId="43" quotePrefix="1" applyNumberFormat="1" applyFont="1" applyBorder="1" applyAlignment="1">
      <alignment horizontal="left" vertical="top" wrapText="1"/>
    </xf>
    <xf numFmtId="166" fontId="2" fillId="2" borderId="1" xfId="43" applyFont="1" applyFill="1" applyBorder="1" applyAlignment="1">
      <alignment horizontal="left" vertical="top" wrapText="1"/>
    </xf>
    <xf numFmtId="1" fontId="2" fillId="0" borderId="1" xfId="43" quotePrefix="1" applyNumberFormat="1" applyFont="1" applyBorder="1" applyAlignment="1">
      <alignment horizontal="left" vertical="top"/>
    </xf>
    <xf numFmtId="166" fontId="2" fillId="0" borderId="1" xfId="43" applyFont="1" applyFill="1" applyBorder="1" applyAlignment="1">
      <alignment horizontal="left" vertical="top" wrapText="1"/>
    </xf>
    <xf numFmtId="1" fontId="2" fillId="0" borderId="1" xfId="43" quotePrefix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center" wrapText="1"/>
    </xf>
    <xf numFmtId="166" fontId="8" fillId="0" borderId="1" xfId="0" quotePrefix="1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166" fontId="2" fillId="0" borderId="1" xfId="41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top"/>
    </xf>
    <xf numFmtId="166" fontId="8" fillId="0" borderId="1" xfId="0" applyNumberFormat="1" applyFont="1" applyFill="1" applyBorder="1" applyAlignment="1">
      <alignment horizontal="center" vertical="top" wrapText="1"/>
    </xf>
    <xf numFmtId="166" fontId="2" fillId="0" borderId="0" xfId="0" applyNumberFormat="1" applyFont="1" applyFill="1" applyAlignment="1">
      <alignment horizontal="left"/>
    </xf>
    <xf numFmtId="0" fontId="8" fillId="0" borderId="1" xfId="18" applyFont="1" applyBorder="1" applyAlignment="1">
      <alignment horizontal="left" vertical="top" wrapText="1"/>
    </xf>
    <xf numFmtId="0" fontId="2" fillId="2" borderId="1" xfId="37" applyFont="1" applyFill="1" applyBorder="1" applyAlignment="1">
      <alignment horizontal="center" vertical="top" wrapText="1"/>
    </xf>
    <xf numFmtId="0" fontId="9" fillId="0" borderId="1" xfId="18" applyFont="1" applyBorder="1" applyAlignment="1">
      <alignment horizontal="left" vertical="top" wrapText="1"/>
    </xf>
    <xf numFmtId="0" fontId="2" fillId="2" borderId="1" xfId="18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0" fontId="8" fillId="0" borderId="1" xfId="18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5" fontId="2" fillId="0" borderId="1" xfId="0" quotePrefix="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49" fontId="2" fillId="2" borderId="1" xfId="0" quotePrefix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1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2" fillId="0" borderId="1" xfId="44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</cellXfs>
  <cellStyles count="45">
    <cellStyle name="Hyperlink 2" xfId="16"/>
    <cellStyle name="Hyperlink 3" xfId="42"/>
    <cellStyle name="Normal" xfId="0" builtinId="0"/>
    <cellStyle name="Normal 10" xfId="28"/>
    <cellStyle name="Normal 10 2" xfId="37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3"/>
    <cellStyle name="Normal 2 3" xfId="22"/>
    <cellStyle name="Normal 20" xfId="33"/>
    <cellStyle name="Normal 23" xfId="7"/>
    <cellStyle name="Normal 24" xfId="25"/>
    <cellStyle name="Normal 25" xfId="23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5" xfId="40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Cot. City" xfId="44"/>
    <cellStyle name="Normal_Sheet3" xfId="41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utheastasianinstitute@gmail.com" TargetMode="External"/><Relationship Id="rId2" Type="http://schemas.openxmlformats.org/officeDocument/2006/relationships/hyperlink" Target="mailto:proworldacademy188@gmail.com" TargetMode="External"/><Relationship Id="rId1" Type="http://schemas.openxmlformats.org/officeDocument/2006/relationships/hyperlink" Target="mailto:proworldacademy188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achboomer@gmail.com" TargetMode="External"/><Relationship Id="rId4" Type="http://schemas.openxmlformats.org/officeDocument/2006/relationships/hyperlink" Target="mailto:teachboomer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zoomScale="120" zoomScaleNormal="120" workbookViewId="0"/>
  </sheetViews>
  <sheetFormatPr defaultColWidth="10.7109375" defaultRowHeight="13.5" x14ac:dyDescent="0.25"/>
  <cols>
    <col min="1" max="1" width="7.28515625" style="15" bestFit="1" customWidth="1"/>
    <col min="2" max="2" width="12.42578125" style="15" bestFit="1" customWidth="1"/>
    <col min="3" max="3" width="13.28515625" style="15" customWidth="1"/>
    <col min="4" max="4" width="22.5703125" style="1" customWidth="1"/>
    <col min="5" max="5" width="10.7109375" style="15" customWidth="1"/>
    <col min="6" max="6" width="15.5703125" style="15" customWidth="1"/>
    <col min="7" max="7" width="22.42578125" style="1" customWidth="1"/>
    <col min="8" max="8" width="17.42578125" style="17" customWidth="1"/>
    <col min="9" max="9" width="10.7109375" style="17" customWidth="1"/>
    <col min="10" max="10" width="18.28515625" style="17" customWidth="1"/>
    <col min="11" max="11" width="8.7109375" style="15" bestFit="1" customWidth="1"/>
    <col min="12" max="12" width="11" style="1" bestFit="1" customWidth="1"/>
    <col min="13" max="13" width="13.140625" style="92" bestFit="1" customWidth="1"/>
    <col min="14" max="14" width="7.5703125" style="15" bestFit="1" customWidth="1"/>
    <col min="15" max="16384" width="10.7109375" style="1"/>
  </cols>
  <sheetData>
    <row r="1" spans="1:14" s="15" customFormat="1" ht="27" x14ac:dyDescent="0.25">
      <c r="A1" s="13" t="s">
        <v>0</v>
      </c>
      <c r="B1" s="13" t="s">
        <v>1</v>
      </c>
      <c r="C1" s="13" t="s">
        <v>32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84" t="s">
        <v>11</v>
      </c>
      <c r="N1" s="13" t="s">
        <v>12</v>
      </c>
    </row>
    <row r="2" spans="1:14" ht="27" x14ac:dyDescent="0.25">
      <c r="A2" s="3" t="s">
        <v>34</v>
      </c>
      <c r="B2" s="3" t="s">
        <v>82</v>
      </c>
      <c r="C2" s="3" t="s">
        <v>19</v>
      </c>
      <c r="D2" s="4" t="s">
        <v>236</v>
      </c>
      <c r="E2" s="3" t="s">
        <v>14</v>
      </c>
      <c r="F2" s="7" t="s">
        <v>18</v>
      </c>
      <c r="G2" s="4" t="s">
        <v>237</v>
      </c>
      <c r="H2" s="36" t="s">
        <v>43</v>
      </c>
      <c r="I2" s="4" t="s">
        <v>24</v>
      </c>
      <c r="J2" s="4" t="s">
        <v>42</v>
      </c>
      <c r="K2" s="7" t="s">
        <v>41</v>
      </c>
      <c r="L2" s="8" t="s">
        <v>238</v>
      </c>
      <c r="M2" s="10">
        <v>43517</v>
      </c>
      <c r="N2" s="3" t="s">
        <v>15</v>
      </c>
    </row>
    <row r="3" spans="1:14" ht="27" x14ac:dyDescent="0.25">
      <c r="A3" s="3" t="s">
        <v>34</v>
      </c>
      <c r="B3" s="3" t="s">
        <v>82</v>
      </c>
      <c r="C3" s="3" t="s">
        <v>19</v>
      </c>
      <c r="D3" s="4" t="s">
        <v>239</v>
      </c>
      <c r="E3" s="3" t="s">
        <v>14</v>
      </c>
      <c r="F3" s="7" t="s">
        <v>18</v>
      </c>
      <c r="G3" s="4" t="s">
        <v>240</v>
      </c>
      <c r="H3" s="4" t="s">
        <v>241</v>
      </c>
      <c r="I3" s="4" t="s">
        <v>16</v>
      </c>
      <c r="J3" s="39" t="s">
        <v>49</v>
      </c>
      <c r="K3" s="7" t="s">
        <v>50</v>
      </c>
      <c r="L3" s="52" t="s">
        <v>242</v>
      </c>
      <c r="M3" s="10">
        <v>43522</v>
      </c>
      <c r="N3" s="3" t="s">
        <v>15</v>
      </c>
    </row>
    <row r="4" spans="1:14" ht="40.5" x14ac:dyDescent="0.25">
      <c r="A4" s="3" t="s">
        <v>34</v>
      </c>
      <c r="B4" s="3" t="s">
        <v>82</v>
      </c>
      <c r="C4" s="3" t="s">
        <v>19</v>
      </c>
      <c r="D4" s="4" t="s">
        <v>239</v>
      </c>
      <c r="E4" s="3" t="s">
        <v>14</v>
      </c>
      <c r="F4" s="7" t="s">
        <v>18</v>
      </c>
      <c r="G4" s="4" t="s">
        <v>240</v>
      </c>
      <c r="H4" s="4" t="s">
        <v>241</v>
      </c>
      <c r="I4" s="4" t="s">
        <v>128</v>
      </c>
      <c r="J4" s="39" t="s">
        <v>129</v>
      </c>
      <c r="K4" s="7" t="s">
        <v>130</v>
      </c>
      <c r="L4" s="52" t="s">
        <v>243</v>
      </c>
      <c r="M4" s="10">
        <v>43522</v>
      </c>
      <c r="N4" s="3" t="s">
        <v>15</v>
      </c>
    </row>
    <row r="5" spans="1:14" ht="40.5" x14ac:dyDescent="0.25">
      <c r="A5" s="3" t="s">
        <v>34</v>
      </c>
      <c r="B5" s="3" t="s">
        <v>82</v>
      </c>
      <c r="C5" s="3" t="s">
        <v>19</v>
      </c>
      <c r="D5" s="4" t="s">
        <v>239</v>
      </c>
      <c r="E5" s="3" t="s">
        <v>14</v>
      </c>
      <c r="F5" s="7" t="s">
        <v>18</v>
      </c>
      <c r="G5" s="4" t="s">
        <v>240</v>
      </c>
      <c r="H5" s="4" t="s">
        <v>241</v>
      </c>
      <c r="I5" s="4" t="s">
        <v>35</v>
      </c>
      <c r="J5" s="39" t="s">
        <v>38</v>
      </c>
      <c r="K5" s="7" t="s">
        <v>39</v>
      </c>
      <c r="L5" s="52" t="s">
        <v>244</v>
      </c>
      <c r="M5" s="10">
        <v>43522</v>
      </c>
      <c r="N5" s="3" t="s">
        <v>15</v>
      </c>
    </row>
    <row r="6" spans="1:14" ht="27" x14ac:dyDescent="0.25">
      <c r="A6" s="3" t="s">
        <v>34</v>
      </c>
      <c r="B6" s="3" t="s">
        <v>82</v>
      </c>
      <c r="C6" s="3" t="s">
        <v>19</v>
      </c>
      <c r="D6" s="4" t="s">
        <v>239</v>
      </c>
      <c r="E6" s="3" t="s">
        <v>14</v>
      </c>
      <c r="F6" s="7" t="s">
        <v>18</v>
      </c>
      <c r="G6" s="4" t="s">
        <v>240</v>
      </c>
      <c r="H6" s="4" t="s">
        <v>241</v>
      </c>
      <c r="I6" s="4" t="s">
        <v>20</v>
      </c>
      <c r="J6" s="39" t="s">
        <v>91</v>
      </c>
      <c r="K6" s="7" t="s">
        <v>92</v>
      </c>
      <c r="L6" s="52" t="s">
        <v>245</v>
      </c>
      <c r="M6" s="10">
        <v>43522</v>
      </c>
      <c r="N6" s="3" t="s">
        <v>15</v>
      </c>
    </row>
    <row r="7" spans="1:14" ht="40.5" x14ac:dyDescent="0.25">
      <c r="A7" s="3" t="s">
        <v>34</v>
      </c>
      <c r="B7" s="3" t="s">
        <v>82</v>
      </c>
      <c r="C7" s="3" t="s">
        <v>19</v>
      </c>
      <c r="D7" s="4" t="s">
        <v>239</v>
      </c>
      <c r="E7" s="3" t="s">
        <v>14</v>
      </c>
      <c r="F7" s="7" t="s">
        <v>18</v>
      </c>
      <c r="G7" s="4" t="s">
        <v>240</v>
      </c>
      <c r="H7" s="4" t="s">
        <v>241</v>
      </c>
      <c r="I7" s="4" t="s">
        <v>128</v>
      </c>
      <c r="J7" s="39" t="s">
        <v>178</v>
      </c>
      <c r="K7" s="7" t="s">
        <v>209</v>
      </c>
      <c r="L7" s="52" t="s">
        <v>246</v>
      </c>
      <c r="M7" s="10">
        <v>43522</v>
      </c>
      <c r="N7" s="3" t="s">
        <v>15</v>
      </c>
    </row>
    <row r="8" spans="1:14" ht="27" x14ac:dyDescent="0.25">
      <c r="A8" s="3" t="s">
        <v>34</v>
      </c>
      <c r="B8" s="3" t="s">
        <v>82</v>
      </c>
      <c r="C8" s="3" t="s">
        <v>19</v>
      </c>
      <c r="D8" s="4" t="s">
        <v>239</v>
      </c>
      <c r="E8" s="3" t="s">
        <v>14</v>
      </c>
      <c r="F8" s="7" t="s">
        <v>18</v>
      </c>
      <c r="G8" s="4" t="s">
        <v>240</v>
      </c>
      <c r="H8" s="4" t="s">
        <v>241</v>
      </c>
      <c r="I8" s="4" t="s">
        <v>20</v>
      </c>
      <c r="J8" s="39" t="s">
        <v>81</v>
      </c>
      <c r="K8" s="7" t="s">
        <v>70</v>
      </c>
      <c r="L8" s="52" t="s">
        <v>247</v>
      </c>
      <c r="M8" s="10">
        <v>43522</v>
      </c>
      <c r="N8" s="3" t="s">
        <v>15</v>
      </c>
    </row>
    <row r="9" spans="1:14" ht="40.5" x14ac:dyDescent="0.25">
      <c r="A9" s="3" t="s">
        <v>34</v>
      </c>
      <c r="B9" s="3" t="s">
        <v>82</v>
      </c>
      <c r="C9" s="3" t="s">
        <v>19</v>
      </c>
      <c r="D9" s="4" t="s">
        <v>248</v>
      </c>
      <c r="E9" s="3" t="s">
        <v>14</v>
      </c>
      <c r="F9" s="7" t="s">
        <v>18</v>
      </c>
      <c r="G9" s="4" t="s">
        <v>249</v>
      </c>
      <c r="H9" s="36" t="s">
        <v>250</v>
      </c>
      <c r="I9" s="4" t="s">
        <v>35</v>
      </c>
      <c r="J9" s="39" t="s">
        <v>38</v>
      </c>
      <c r="K9" s="7" t="s">
        <v>39</v>
      </c>
      <c r="L9" s="52" t="s">
        <v>251</v>
      </c>
      <c r="M9" s="10">
        <v>43518</v>
      </c>
      <c r="N9" s="3" t="s">
        <v>15</v>
      </c>
    </row>
    <row r="10" spans="1:14" ht="27" x14ac:dyDescent="0.25">
      <c r="A10" s="3" t="s">
        <v>34</v>
      </c>
      <c r="B10" s="3" t="s">
        <v>82</v>
      </c>
      <c r="C10" s="3" t="s">
        <v>19</v>
      </c>
      <c r="D10" s="4" t="s">
        <v>248</v>
      </c>
      <c r="E10" s="3" t="s">
        <v>14</v>
      </c>
      <c r="F10" s="7" t="s">
        <v>18</v>
      </c>
      <c r="G10" s="4" t="s">
        <v>249</v>
      </c>
      <c r="H10" s="36" t="s">
        <v>250</v>
      </c>
      <c r="I10" s="4" t="s">
        <v>20</v>
      </c>
      <c r="J10" s="39" t="s">
        <v>81</v>
      </c>
      <c r="K10" s="7" t="s">
        <v>70</v>
      </c>
      <c r="L10" s="52" t="s">
        <v>252</v>
      </c>
      <c r="M10" s="10">
        <v>43518</v>
      </c>
      <c r="N10" s="3" t="s">
        <v>15</v>
      </c>
    </row>
    <row r="11" spans="1:14" ht="40.5" x14ac:dyDescent="0.25">
      <c r="A11" s="3" t="s">
        <v>34</v>
      </c>
      <c r="B11" s="3" t="s">
        <v>253</v>
      </c>
      <c r="C11" s="3" t="s">
        <v>19</v>
      </c>
      <c r="D11" s="4" t="s">
        <v>254</v>
      </c>
      <c r="E11" s="3" t="s">
        <v>25</v>
      </c>
      <c r="F11" s="7" t="s">
        <v>195</v>
      </c>
      <c r="G11" s="4" t="s">
        <v>255</v>
      </c>
      <c r="H11" s="4" t="s">
        <v>256</v>
      </c>
      <c r="I11" s="4" t="s">
        <v>128</v>
      </c>
      <c r="J11" s="4" t="s">
        <v>178</v>
      </c>
      <c r="K11" s="7" t="s">
        <v>209</v>
      </c>
      <c r="L11" s="8" t="s">
        <v>257</v>
      </c>
      <c r="M11" s="10">
        <v>43522</v>
      </c>
      <c r="N11" s="3" t="s">
        <v>15</v>
      </c>
    </row>
    <row r="12" spans="1:14" ht="27" x14ac:dyDescent="0.25">
      <c r="A12" s="3" t="s">
        <v>34</v>
      </c>
      <c r="B12" s="3" t="s">
        <v>82</v>
      </c>
      <c r="C12" s="3" t="s">
        <v>19</v>
      </c>
      <c r="D12" s="4" t="s">
        <v>258</v>
      </c>
      <c r="E12" s="3" t="s">
        <v>14</v>
      </c>
      <c r="F12" s="3" t="s">
        <v>18</v>
      </c>
      <c r="G12" s="4" t="s">
        <v>259</v>
      </c>
      <c r="H12" s="39" t="s">
        <v>260</v>
      </c>
      <c r="I12" s="4" t="s">
        <v>20</v>
      </c>
      <c r="J12" s="4" t="s">
        <v>40</v>
      </c>
      <c r="K12" s="7" t="s">
        <v>90</v>
      </c>
      <c r="L12" s="8" t="s">
        <v>261</v>
      </c>
      <c r="M12" s="10">
        <v>43517</v>
      </c>
      <c r="N12" s="3" t="s">
        <v>15</v>
      </c>
    </row>
    <row r="13" spans="1:14" ht="27" x14ac:dyDescent="0.25">
      <c r="A13" s="3" t="s">
        <v>34</v>
      </c>
      <c r="B13" s="3" t="s">
        <v>82</v>
      </c>
      <c r="C13" s="3" t="s">
        <v>19</v>
      </c>
      <c r="D13" s="4" t="s">
        <v>262</v>
      </c>
      <c r="E13" s="3" t="s">
        <v>14</v>
      </c>
      <c r="F13" s="3" t="s">
        <v>18</v>
      </c>
      <c r="G13" s="4" t="s">
        <v>263</v>
      </c>
      <c r="H13" s="39" t="s">
        <v>264</v>
      </c>
      <c r="I13" s="4" t="s">
        <v>16</v>
      </c>
      <c r="J13" s="4" t="s">
        <v>49</v>
      </c>
      <c r="K13" s="7" t="s">
        <v>50</v>
      </c>
      <c r="L13" s="8" t="s">
        <v>265</v>
      </c>
      <c r="M13" s="10">
        <v>43522</v>
      </c>
      <c r="N13" s="3" t="s">
        <v>15</v>
      </c>
    </row>
    <row r="14" spans="1:14" ht="27" x14ac:dyDescent="0.25">
      <c r="A14" s="3" t="s">
        <v>34</v>
      </c>
      <c r="B14" s="3" t="s">
        <v>82</v>
      </c>
      <c r="C14" s="3" t="s">
        <v>19</v>
      </c>
      <c r="D14" s="4" t="s">
        <v>262</v>
      </c>
      <c r="E14" s="3" t="s">
        <v>14</v>
      </c>
      <c r="F14" s="3" t="s">
        <v>18</v>
      </c>
      <c r="G14" s="4" t="s">
        <v>263</v>
      </c>
      <c r="H14" s="39" t="s">
        <v>264</v>
      </c>
      <c r="I14" s="4" t="s">
        <v>20</v>
      </c>
      <c r="J14" s="4" t="s">
        <v>40</v>
      </c>
      <c r="K14" s="7" t="s">
        <v>90</v>
      </c>
      <c r="L14" s="8" t="s">
        <v>266</v>
      </c>
      <c r="M14" s="10">
        <v>43522</v>
      </c>
      <c r="N14" s="3" t="s">
        <v>15</v>
      </c>
    </row>
    <row r="15" spans="1:14" ht="40.5" x14ac:dyDescent="0.25">
      <c r="A15" s="3" t="s">
        <v>34</v>
      </c>
      <c r="B15" s="3" t="s">
        <v>82</v>
      </c>
      <c r="C15" s="3" t="s">
        <v>19</v>
      </c>
      <c r="D15" s="4" t="s">
        <v>262</v>
      </c>
      <c r="E15" s="3" t="s">
        <v>14</v>
      </c>
      <c r="F15" s="3" t="s">
        <v>18</v>
      </c>
      <c r="G15" s="4" t="s">
        <v>263</v>
      </c>
      <c r="H15" s="39" t="s">
        <v>264</v>
      </c>
      <c r="I15" s="4" t="s">
        <v>128</v>
      </c>
      <c r="J15" s="4" t="s">
        <v>129</v>
      </c>
      <c r="K15" s="7" t="s">
        <v>130</v>
      </c>
      <c r="L15" s="8" t="s">
        <v>267</v>
      </c>
      <c r="M15" s="10">
        <v>43522</v>
      </c>
      <c r="N15" s="3" t="s">
        <v>15</v>
      </c>
    </row>
    <row r="16" spans="1:14" ht="40.5" x14ac:dyDescent="0.25">
      <c r="A16" s="3" t="s">
        <v>34</v>
      </c>
      <c r="B16" s="3" t="s">
        <v>82</v>
      </c>
      <c r="C16" s="3" t="s">
        <v>19</v>
      </c>
      <c r="D16" s="4" t="s">
        <v>262</v>
      </c>
      <c r="E16" s="3" t="s">
        <v>14</v>
      </c>
      <c r="F16" s="3" t="s">
        <v>18</v>
      </c>
      <c r="G16" s="4" t="s">
        <v>263</v>
      </c>
      <c r="H16" s="39" t="s">
        <v>264</v>
      </c>
      <c r="I16" s="4" t="s">
        <v>128</v>
      </c>
      <c r="J16" s="4" t="s">
        <v>178</v>
      </c>
      <c r="K16" s="7" t="s">
        <v>209</v>
      </c>
      <c r="L16" s="8" t="s">
        <v>268</v>
      </c>
      <c r="M16" s="10">
        <v>43522</v>
      </c>
      <c r="N16" s="3" t="s">
        <v>15</v>
      </c>
    </row>
    <row r="17" spans="1:14" ht="27" x14ac:dyDescent="0.25">
      <c r="A17" s="3" t="s">
        <v>34</v>
      </c>
      <c r="B17" s="3" t="s">
        <v>82</v>
      </c>
      <c r="C17" s="3" t="s">
        <v>19</v>
      </c>
      <c r="D17" s="4" t="s">
        <v>262</v>
      </c>
      <c r="E17" s="3" t="s">
        <v>14</v>
      </c>
      <c r="F17" s="3" t="s">
        <v>18</v>
      </c>
      <c r="G17" s="4" t="s">
        <v>263</v>
      </c>
      <c r="H17" s="39" t="s">
        <v>264</v>
      </c>
      <c r="I17" s="4" t="s">
        <v>20</v>
      </c>
      <c r="J17" s="4" t="s">
        <v>81</v>
      </c>
      <c r="K17" s="7" t="s">
        <v>70</v>
      </c>
      <c r="L17" s="8" t="s">
        <v>269</v>
      </c>
      <c r="M17" s="10">
        <v>43522</v>
      </c>
      <c r="N17" s="3" t="s">
        <v>15</v>
      </c>
    </row>
    <row r="18" spans="1:14" ht="40.5" x14ac:dyDescent="0.25">
      <c r="A18" s="3" t="s">
        <v>34</v>
      </c>
      <c r="B18" s="3" t="s">
        <v>82</v>
      </c>
      <c r="C18" s="3" t="s">
        <v>19</v>
      </c>
      <c r="D18" s="4" t="s">
        <v>270</v>
      </c>
      <c r="E18" s="3" t="s">
        <v>14</v>
      </c>
      <c r="F18" s="3" t="s">
        <v>14</v>
      </c>
      <c r="G18" s="4" t="s">
        <v>271</v>
      </c>
      <c r="H18" s="36" t="s">
        <v>272</v>
      </c>
      <c r="I18" s="4" t="s">
        <v>33</v>
      </c>
      <c r="J18" s="39" t="s">
        <v>98</v>
      </c>
      <c r="K18" s="7" t="s">
        <v>95</v>
      </c>
      <c r="L18" s="52" t="s">
        <v>273</v>
      </c>
      <c r="M18" s="10">
        <v>43518</v>
      </c>
      <c r="N18" s="3" t="s">
        <v>15</v>
      </c>
    </row>
    <row r="19" spans="1:14" ht="27" x14ac:dyDescent="0.25">
      <c r="A19" s="3" t="s">
        <v>34</v>
      </c>
      <c r="B19" s="3" t="s">
        <v>82</v>
      </c>
      <c r="C19" s="3" t="s">
        <v>19</v>
      </c>
      <c r="D19" s="4" t="s">
        <v>270</v>
      </c>
      <c r="E19" s="3" t="s">
        <v>14</v>
      </c>
      <c r="F19" s="3" t="s">
        <v>18</v>
      </c>
      <c r="G19" s="4" t="s">
        <v>271</v>
      </c>
      <c r="H19" s="36" t="s">
        <v>272</v>
      </c>
      <c r="I19" s="4" t="s">
        <v>20</v>
      </c>
      <c r="J19" s="39" t="s">
        <v>40</v>
      </c>
      <c r="K19" s="7" t="s">
        <v>90</v>
      </c>
      <c r="L19" s="52" t="s">
        <v>274</v>
      </c>
      <c r="M19" s="10">
        <v>43518</v>
      </c>
      <c r="N19" s="3" t="s">
        <v>15</v>
      </c>
    </row>
    <row r="20" spans="1:14" ht="27" x14ac:dyDescent="0.25">
      <c r="A20" s="3" t="s">
        <v>34</v>
      </c>
      <c r="B20" s="3" t="s">
        <v>82</v>
      </c>
      <c r="C20" s="3" t="s">
        <v>19</v>
      </c>
      <c r="D20" s="4" t="s">
        <v>270</v>
      </c>
      <c r="E20" s="3" t="s">
        <v>14</v>
      </c>
      <c r="F20" s="3" t="s">
        <v>18</v>
      </c>
      <c r="G20" s="4" t="s">
        <v>271</v>
      </c>
      <c r="H20" s="36" t="s">
        <v>272</v>
      </c>
      <c r="I20" s="4" t="s">
        <v>35</v>
      </c>
      <c r="J20" s="39" t="s">
        <v>29</v>
      </c>
      <c r="K20" s="7" t="s">
        <v>30</v>
      </c>
      <c r="L20" s="52" t="s">
        <v>275</v>
      </c>
      <c r="M20" s="10">
        <v>43518</v>
      </c>
      <c r="N20" s="3" t="s">
        <v>15</v>
      </c>
    </row>
    <row r="21" spans="1:14" ht="27" x14ac:dyDescent="0.25">
      <c r="A21" s="3" t="s">
        <v>34</v>
      </c>
      <c r="B21" s="3" t="s">
        <v>82</v>
      </c>
      <c r="C21" s="3" t="s">
        <v>19</v>
      </c>
      <c r="D21" s="4" t="s">
        <v>270</v>
      </c>
      <c r="E21" s="3" t="s">
        <v>14</v>
      </c>
      <c r="F21" s="3" t="s">
        <v>18</v>
      </c>
      <c r="G21" s="4" t="s">
        <v>271</v>
      </c>
      <c r="H21" s="36" t="s">
        <v>272</v>
      </c>
      <c r="I21" s="4" t="s">
        <v>16</v>
      </c>
      <c r="J21" s="39" t="s">
        <v>27</v>
      </c>
      <c r="K21" s="7" t="s">
        <v>28</v>
      </c>
      <c r="L21" s="52" t="s">
        <v>276</v>
      </c>
      <c r="M21" s="10">
        <v>43518</v>
      </c>
      <c r="N21" s="3" t="s">
        <v>15</v>
      </c>
    </row>
    <row r="22" spans="1:14" ht="27" x14ac:dyDescent="0.25">
      <c r="A22" s="3" t="s">
        <v>34</v>
      </c>
      <c r="B22" s="3" t="s">
        <v>82</v>
      </c>
      <c r="C22" s="3" t="s">
        <v>19</v>
      </c>
      <c r="D22" s="4" t="s">
        <v>270</v>
      </c>
      <c r="E22" s="3" t="s">
        <v>14</v>
      </c>
      <c r="F22" s="3" t="s">
        <v>18</v>
      </c>
      <c r="G22" s="4" t="s">
        <v>271</v>
      </c>
      <c r="H22" s="36" t="s">
        <v>272</v>
      </c>
      <c r="I22" s="4" t="s">
        <v>22</v>
      </c>
      <c r="J22" s="39" t="s">
        <v>277</v>
      </c>
      <c r="K22" s="7" t="s">
        <v>23</v>
      </c>
      <c r="L22" s="52" t="s">
        <v>278</v>
      </c>
      <c r="M22" s="10">
        <v>43518</v>
      </c>
      <c r="N22" s="3" t="s">
        <v>15</v>
      </c>
    </row>
    <row r="23" spans="1:14" ht="27" x14ac:dyDescent="0.25">
      <c r="A23" s="3" t="s">
        <v>34</v>
      </c>
      <c r="B23" s="3" t="s">
        <v>82</v>
      </c>
      <c r="C23" s="3" t="s">
        <v>19</v>
      </c>
      <c r="D23" s="4" t="s">
        <v>279</v>
      </c>
      <c r="E23" s="3" t="s">
        <v>14</v>
      </c>
      <c r="F23" s="3" t="s">
        <v>18</v>
      </c>
      <c r="G23" s="4" t="s">
        <v>280</v>
      </c>
      <c r="H23" s="4" t="s">
        <v>281</v>
      </c>
      <c r="I23" s="39" t="s">
        <v>20</v>
      </c>
      <c r="J23" s="4" t="s">
        <v>107</v>
      </c>
      <c r="K23" s="7" t="s">
        <v>90</v>
      </c>
      <c r="L23" s="8" t="s">
        <v>282</v>
      </c>
      <c r="M23" s="10">
        <v>43517</v>
      </c>
      <c r="N23" s="3" t="s">
        <v>15</v>
      </c>
    </row>
    <row r="24" spans="1:14" ht="40.5" x14ac:dyDescent="0.25">
      <c r="A24" s="3" t="s">
        <v>34</v>
      </c>
      <c r="B24" s="3" t="s">
        <v>82</v>
      </c>
      <c r="C24" s="3" t="s">
        <v>19</v>
      </c>
      <c r="D24" s="4" t="s">
        <v>279</v>
      </c>
      <c r="E24" s="3" t="s">
        <v>14</v>
      </c>
      <c r="F24" s="3" t="s">
        <v>18</v>
      </c>
      <c r="G24" s="4" t="s">
        <v>280</v>
      </c>
      <c r="H24" s="4" t="s">
        <v>281</v>
      </c>
      <c r="I24" s="39" t="s">
        <v>44</v>
      </c>
      <c r="J24" s="4" t="s">
        <v>283</v>
      </c>
      <c r="K24" s="7" t="s">
        <v>30</v>
      </c>
      <c r="L24" s="8" t="s">
        <v>284</v>
      </c>
      <c r="M24" s="10">
        <v>43517</v>
      </c>
      <c r="N24" s="3" t="s">
        <v>15</v>
      </c>
    </row>
    <row r="25" spans="1:14" ht="27" x14ac:dyDescent="0.25">
      <c r="A25" s="3" t="s">
        <v>34</v>
      </c>
      <c r="B25" s="3" t="s">
        <v>82</v>
      </c>
      <c r="C25" s="3" t="s">
        <v>19</v>
      </c>
      <c r="D25" s="4" t="s">
        <v>279</v>
      </c>
      <c r="E25" s="3" t="s">
        <v>14</v>
      </c>
      <c r="F25" s="3" t="s">
        <v>18</v>
      </c>
      <c r="G25" s="4" t="s">
        <v>280</v>
      </c>
      <c r="H25" s="4" t="s">
        <v>281</v>
      </c>
      <c r="I25" s="39" t="s">
        <v>20</v>
      </c>
      <c r="J25" s="4" t="s">
        <v>81</v>
      </c>
      <c r="K25" s="7" t="s">
        <v>70</v>
      </c>
      <c r="L25" s="8" t="s">
        <v>285</v>
      </c>
      <c r="M25" s="10">
        <v>43517</v>
      </c>
      <c r="N25" s="3" t="s">
        <v>15</v>
      </c>
    </row>
    <row r="26" spans="1:14" ht="27" x14ac:dyDescent="0.25">
      <c r="A26" s="3" t="s">
        <v>34</v>
      </c>
      <c r="B26" s="3" t="s">
        <v>82</v>
      </c>
      <c r="C26" s="3" t="s">
        <v>19</v>
      </c>
      <c r="D26" s="4" t="s">
        <v>279</v>
      </c>
      <c r="E26" s="3" t="s">
        <v>14</v>
      </c>
      <c r="F26" s="3" t="s">
        <v>18</v>
      </c>
      <c r="G26" s="4" t="s">
        <v>280</v>
      </c>
      <c r="H26" s="4" t="s">
        <v>281</v>
      </c>
      <c r="I26" s="39" t="s">
        <v>16</v>
      </c>
      <c r="J26" s="4" t="s">
        <v>27</v>
      </c>
      <c r="K26" s="7" t="s">
        <v>28</v>
      </c>
      <c r="L26" s="8" t="s">
        <v>286</v>
      </c>
      <c r="M26" s="10">
        <v>43517</v>
      </c>
      <c r="N26" s="3" t="s">
        <v>15</v>
      </c>
    </row>
    <row r="27" spans="1:14" ht="40.5" x14ac:dyDescent="0.25">
      <c r="A27" s="3" t="s">
        <v>34</v>
      </c>
      <c r="B27" s="3" t="s">
        <v>82</v>
      </c>
      <c r="C27" s="3" t="s">
        <v>19</v>
      </c>
      <c r="D27" s="4" t="s">
        <v>287</v>
      </c>
      <c r="E27" s="3" t="s">
        <v>14</v>
      </c>
      <c r="F27" s="7" t="s">
        <v>18</v>
      </c>
      <c r="G27" s="4" t="s">
        <v>288</v>
      </c>
      <c r="H27" s="4" t="s">
        <v>43</v>
      </c>
      <c r="I27" s="4" t="s">
        <v>128</v>
      </c>
      <c r="J27" s="4" t="s">
        <v>129</v>
      </c>
      <c r="K27" s="7" t="s">
        <v>130</v>
      </c>
      <c r="L27" s="52" t="s">
        <v>289</v>
      </c>
      <c r="M27" s="10">
        <v>43518</v>
      </c>
      <c r="N27" s="3" t="s">
        <v>15</v>
      </c>
    </row>
    <row r="28" spans="1:14" ht="27" x14ac:dyDescent="0.25">
      <c r="A28" s="3" t="s">
        <v>290</v>
      </c>
      <c r="B28" s="3" t="s">
        <v>291</v>
      </c>
      <c r="C28" s="3" t="s">
        <v>17</v>
      </c>
      <c r="D28" s="5" t="s">
        <v>292</v>
      </c>
      <c r="E28" s="3" t="s">
        <v>14</v>
      </c>
      <c r="F28" s="3" t="s">
        <v>18</v>
      </c>
      <c r="G28" s="4" t="s">
        <v>293</v>
      </c>
      <c r="H28" s="55" t="s">
        <v>294</v>
      </c>
      <c r="I28" s="4" t="s">
        <v>16</v>
      </c>
      <c r="J28" s="4" t="s">
        <v>49</v>
      </c>
      <c r="K28" s="27">
        <v>141</v>
      </c>
      <c r="L28" s="28" t="s">
        <v>295</v>
      </c>
      <c r="M28" s="85" t="s">
        <v>296</v>
      </c>
      <c r="N28" s="3" t="s">
        <v>15</v>
      </c>
    </row>
    <row r="29" spans="1:14" ht="27" x14ac:dyDescent="0.25">
      <c r="A29" s="3" t="s">
        <v>290</v>
      </c>
      <c r="B29" s="3" t="s">
        <v>291</v>
      </c>
      <c r="C29" s="3" t="s">
        <v>17</v>
      </c>
      <c r="D29" s="5" t="s">
        <v>297</v>
      </c>
      <c r="E29" s="3" t="s">
        <v>14</v>
      </c>
      <c r="F29" s="3" t="s">
        <v>18</v>
      </c>
      <c r="G29" s="4" t="s">
        <v>298</v>
      </c>
      <c r="H29" s="4" t="s">
        <v>299</v>
      </c>
      <c r="I29" s="4" t="s">
        <v>57</v>
      </c>
      <c r="J29" s="4" t="s">
        <v>300</v>
      </c>
      <c r="K29" s="3" t="s">
        <v>301</v>
      </c>
      <c r="L29" s="28" t="s">
        <v>302</v>
      </c>
      <c r="M29" s="86">
        <v>43476</v>
      </c>
      <c r="N29" s="3" t="s">
        <v>46</v>
      </c>
    </row>
    <row r="30" spans="1:14" ht="27" x14ac:dyDescent="0.25">
      <c r="A30" s="3" t="s">
        <v>290</v>
      </c>
      <c r="B30" s="3" t="s">
        <v>291</v>
      </c>
      <c r="C30" s="3" t="s">
        <v>17</v>
      </c>
      <c r="D30" s="5" t="s">
        <v>297</v>
      </c>
      <c r="E30" s="3" t="s">
        <v>14</v>
      </c>
      <c r="F30" s="3" t="s">
        <v>18</v>
      </c>
      <c r="G30" s="4" t="s">
        <v>298</v>
      </c>
      <c r="H30" s="4" t="s">
        <v>299</v>
      </c>
      <c r="I30" s="4" t="s">
        <v>57</v>
      </c>
      <c r="J30" s="4" t="s">
        <v>303</v>
      </c>
      <c r="K30" s="3" t="s">
        <v>301</v>
      </c>
      <c r="L30" s="28" t="s">
        <v>304</v>
      </c>
      <c r="M30" s="86">
        <v>43476</v>
      </c>
      <c r="N30" s="3" t="s">
        <v>46</v>
      </c>
    </row>
    <row r="31" spans="1:14" ht="27" x14ac:dyDescent="0.25">
      <c r="A31" s="3" t="s">
        <v>290</v>
      </c>
      <c r="B31" s="3" t="s">
        <v>291</v>
      </c>
      <c r="C31" s="3" t="s">
        <v>17</v>
      </c>
      <c r="D31" s="5" t="s">
        <v>297</v>
      </c>
      <c r="E31" s="3" t="s">
        <v>14</v>
      </c>
      <c r="F31" s="3" t="s">
        <v>18</v>
      </c>
      <c r="G31" s="4" t="s">
        <v>298</v>
      </c>
      <c r="H31" s="4" t="s">
        <v>299</v>
      </c>
      <c r="I31" s="4" t="s">
        <v>57</v>
      </c>
      <c r="J31" s="4" t="s">
        <v>305</v>
      </c>
      <c r="K31" s="3" t="s">
        <v>301</v>
      </c>
      <c r="L31" s="28" t="s">
        <v>306</v>
      </c>
      <c r="M31" s="86">
        <v>43476</v>
      </c>
      <c r="N31" s="3" t="s">
        <v>46</v>
      </c>
    </row>
    <row r="32" spans="1:14" ht="27" x14ac:dyDescent="0.25">
      <c r="A32" s="3" t="s">
        <v>290</v>
      </c>
      <c r="B32" s="3" t="s">
        <v>291</v>
      </c>
      <c r="C32" s="3" t="s">
        <v>17</v>
      </c>
      <c r="D32" s="28" t="s">
        <v>307</v>
      </c>
      <c r="E32" s="3" t="s">
        <v>14</v>
      </c>
      <c r="F32" s="3" t="s">
        <v>18</v>
      </c>
      <c r="G32" s="4" t="s">
        <v>308</v>
      </c>
      <c r="H32" s="28" t="s">
        <v>309</v>
      </c>
      <c r="I32" s="4" t="s">
        <v>57</v>
      </c>
      <c r="J32" s="4" t="s">
        <v>300</v>
      </c>
      <c r="K32" s="3" t="s">
        <v>310</v>
      </c>
      <c r="L32" s="28" t="s">
        <v>311</v>
      </c>
      <c r="M32" s="86">
        <v>43479</v>
      </c>
      <c r="N32" s="3" t="s">
        <v>46</v>
      </c>
    </row>
    <row r="33" spans="1:14" ht="27" x14ac:dyDescent="0.25">
      <c r="A33" s="3" t="s">
        <v>290</v>
      </c>
      <c r="B33" s="3" t="s">
        <v>291</v>
      </c>
      <c r="C33" s="3" t="s">
        <v>17</v>
      </c>
      <c r="D33" s="28" t="s">
        <v>307</v>
      </c>
      <c r="E33" s="3" t="s">
        <v>14</v>
      </c>
      <c r="F33" s="3" t="s">
        <v>18</v>
      </c>
      <c r="G33" s="4" t="s">
        <v>308</v>
      </c>
      <c r="H33" s="28" t="s">
        <v>309</v>
      </c>
      <c r="I33" s="4" t="s">
        <v>57</v>
      </c>
      <c r="J33" s="4" t="s">
        <v>303</v>
      </c>
      <c r="K33" s="3" t="s">
        <v>310</v>
      </c>
      <c r="L33" s="28" t="s">
        <v>312</v>
      </c>
      <c r="M33" s="86">
        <v>43479</v>
      </c>
      <c r="N33" s="3" t="s">
        <v>46</v>
      </c>
    </row>
    <row r="34" spans="1:14" ht="27" x14ac:dyDescent="0.25">
      <c r="A34" s="3" t="s">
        <v>290</v>
      </c>
      <c r="B34" s="3" t="s">
        <v>291</v>
      </c>
      <c r="C34" s="3" t="s">
        <v>17</v>
      </c>
      <c r="D34" s="28" t="s">
        <v>307</v>
      </c>
      <c r="E34" s="3" t="s">
        <v>14</v>
      </c>
      <c r="F34" s="3" t="s">
        <v>18</v>
      </c>
      <c r="G34" s="4" t="s">
        <v>308</v>
      </c>
      <c r="H34" s="28" t="s">
        <v>309</v>
      </c>
      <c r="I34" s="4" t="s">
        <v>57</v>
      </c>
      <c r="J34" s="4" t="s">
        <v>305</v>
      </c>
      <c r="K34" s="3" t="s">
        <v>310</v>
      </c>
      <c r="L34" s="60" t="s">
        <v>313</v>
      </c>
      <c r="M34" s="86">
        <v>43479</v>
      </c>
      <c r="N34" s="3" t="s">
        <v>46</v>
      </c>
    </row>
    <row r="35" spans="1:14" ht="27" x14ac:dyDescent="0.25">
      <c r="A35" s="3" t="s">
        <v>290</v>
      </c>
      <c r="B35" s="3" t="s">
        <v>291</v>
      </c>
      <c r="C35" s="3" t="s">
        <v>17</v>
      </c>
      <c r="D35" s="60" t="s">
        <v>314</v>
      </c>
      <c r="E35" s="3" t="s">
        <v>14</v>
      </c>
      <c r="F35" s="3" t="s">
        <v>18</v>
      </c>
      <c r="G35" s="60" t="s">
        <v>315</v>
      </c>
      <c r="H35" s="60" t="s">
        <v>316</v>
      </c>
      <c r="I35" s="60" t="s">
        <v>45</v>
      </c>
      <c r="J35" s="60" t="s">
        <v>72</v>
      </c>
      <c r="K35" s="3" t="s">
        <v>317</v>
      </c>
      <c r="L35" s="60" t="s">
        <v>318</v>
      </c>
      <c r="M35" s="86">
        <v>43482</v>
      </c>
      <c r="N35" s="3" t="s">
        <v>15</v>
      </c>
    </row>
    <row r="36" spans="1:14" ht="27" x14ac:dyDescent="0.25">
      <c r="A36" s="3" t="s">
        <v>290</v>
      </c>
      <c r="B36" s="3" t="s">
        <v>291</v>
      </c>
      <c r="C36" s="3" t="s">
        <v>17</v>
      </c>
      <c r="D36" s="61" t="s">
        <v>319</v>
      </c>
      <c r="E36" s="3" t="s">
        <v>14</v>
      </c>
      <c r="F36" s="3" t="s">
        <v>18</v>
      </c>
      <c r="G36" s="61" t="s">
        <v>320</v>
      </c>
      <c r="H36" s="28" t="s">
        <v>321</v>
      </c>
      <c r="I36" s="60" t="s">
        <v>224</v>
      </c>
      <c r="J36" s="28" t="s">
        <v>322</v>
      </c>
      <c r="K36" s="3" t="s">
        <v>323</v>
      </c>
      <c r="L36" s="28" t="s">
        <v>324</v>
      </c>
      <c r="M36" s="86">
        <v>43489</v>
      </c>
      <c r="N36" s="3" t="s">
        <v>15</v>
      </c>
    </row>
    <row r="37" spans="1:14" ht="40.5" x14ac:dyDescent="0.25">
      <c r="A37" s="3" t="s">
        <v>26</v>
      </c>
      <c r="B37" s="3" t="s">
        <v>196</v>
      </c>
      <c r="C37" s="3" t="s">
        <v>13</v>
      </c>
      <c r="D37" s="5" t="s">
        <v>332</v>
      </c>
      <c r="E37" s="3" t="s">
        <v>25</v>
      </c>
      <c r="F37" s="3" t="s">
        <v>79</v>
      </c>
      <c r="G37" s="5" t="s">
        <v>333</v>
      </c>
      <c r="H37" s="8" t="s">
        <v>334</v>
      </c>
      <c r="I37" s="5" t="s">
        <v>128</v>
      </c>
      <c r="J37" s="5" t="s">
        <v>129</v>
      </c>
      <c r="K37" s="7" t="s">
        <v>130</v>
      </c>
      <c r="L37" s="63" t="s">
        <v>335</v>
      </c>
      <c r="M37" s="87" t="s">
        <v>336</v>
      </c>
      <c r="N37" s="3" t="s">
        <v>15</v>
      </c>
    </row>
    <row r="38" spans="1:14" ht="27" x14ac:dyDescent="0.25">
      <c r="A38" s="3" t="s">
        <v>26</v>
      </c>
      <c r="B38" s="3" t="s">
        <v>196</v>
      </c>
      <c r="C38" s="3" t="s">
        <v>13</v>
      </c>
      <c r="D38" s="5" t="s">
        <v>332</v>
      </c>
      <c r="E38" s="3" t="s">
        <v>25</v>
      </c>
      <c r="F38" s="3" t="s">
        <v>79</v>
      </c>
      <c r="G38" s="5" t="s">
        <v>333</v>
      </c>
      <c r="H38" s="8" t="s">
        <v>334</v>
      </c>
      <c r="I38" s="5" t="s">
        <v>24</v>
      </c>
      <c r="J38" s="5" t="s">
        <v>42</v>
      </c>
      <c r="K38" s="7" t="s">
        <v>41</v>
      </c>
      <c r="L38" s="63" t="s">
        <v>337</v>
      </c>
      <c r="M38" s="87" t="s">
        <v>338</v>
      </c>
      <c r="N38" s="3" t="s">
        <v>15</v>
      </c>
    </row>
    <row r="39" spans="1:14" ht="27" x14ac:dyDescent="0.25">
      <c r="A39" s="3" t="s">
        <v>26</v>
      </c>
      <c r="B39" s="3" t="s">
        <v>196</v>
      </c>
      <c r="C39" s="3" t="s">
        <v>13</v>
      </c>
      <c r="D39" s="5" t="s">
        <v>332</v>
      </c>
      <c r="E39" s="3" t="s">
        <v>25</v>
      </c>
      <c r="F39" s="3" t="s">
        <v>79</v>
      </c>
      <c r="G39" s="5" t="s">
        <v>333</v>
      </c>
      <c r="H39" s="8" t="s">
        <v>334</v>
      </c>
      <c r="I39" s="5" t="s">
        <v>35</v>
      </c>
      <c r="J39" s="5" t="s">
        <v>36</v>
      </c>
      <c r="K39" s="7" t="s">
        <v>31</v>
      </c>
      <c r="L39" s="63" t="s">
        <v>339</v>
      </c>
      <c r="M39" s="87" t="s">
        <v>338</v>
      </c>
      <c r="N39" s="3" t="s">
        <v>15</v>
      </c>
    </row>
    <row r="40" spans="1:14" ht="27" x14ac:dyDescent="0.25">
      <c r="A40" s="3" t="s">
        <v>26</v>
      </c>
      <c r="B40" s="3" t="s">
        <v>340</v>
      </c>
      <c r="C40" s="3" t="s">
        <v>19</v>
      </c>
      <c r="D40" s="5" t="s">
        <v>341</v>
      </c>
      <c r="E40" s="3" t="s">
        <v>14</v>
      </c>
      <c r="F40" s="3" t="s">
        <v>18</v>
      </c>
      <c r="G40" s="5" t="s">
        <v>342</v>
      </c>
      <c r="H40" s="8" t="s">
        <v>343</v>
      </c>
      <c r="I40" s="5" t="s">
        <v>22</v>
      </c>
      <c r="J40" s="5" t="s">
        <v>344</v>
      </c>
      <c r="K40" s="7" t="s">
        <v>23</v>
      </c>
      <c r="L40" s="6" t="s">
        <v>345</v>
      </c>
      <c r="M40" s="10" t="s">
        <v>336</v>
      </c>
      <c r="N40" s="3" t="s">
        <v>15</v>
      </c>
    </row>
    <row r="41" spans="1:14" ht="27" x14ac:dyDescent="0.25">
      <c r="A41" s="3" t="s">
        <v>26</v>
      </c>
      <c r="B41" s="3" t="s">
        <v>340</v>
      </c>
      <c r="C41" s="3" t="s">
        <v>19</v>
      </c>
      <c r="D41" s="5" t="s">
        <v>341</v>
      </c>
      <c r="E41" s="3" t="s">
        <v>14</v>
      </c>
      <c r="F41" s="3" t="s">
        <v>18</v>
      </c>
      <c r="G41" s="5" t="s">
        <v>342</v>
      </c>
      <c r="H41" s="8" t="s">
        <v>346</v>
      </c>
      <c r="I41" s="5" t="s">
        <v>22</v>
      </c>
      <c r="J41" s="5" t="s">
        <v>347</v>
      </c>
      <c r="K41" s="7" t="s">
        <v>23</v>
      </c>
      <c r="L41" s="6" t="s">
        <v>348</v>
      </c>
      <c r="M41" s="10" t="s">
        <v>349</v>
      </c>
      <c r="N41" s="3" t="s">
        <v>15</v>
      </c>
    </row>
    <row r="42" spans="1:14" ht="40.5" x14ac:dyDescent="0.25">
      <c r="A42" s="3" t="s">
        <v>26</v>
      </c>
      <c r="B42" s="3" t="s">
        <v>340</v>
      </c>
      <c r="C42" s="3" t="s">
        <v>13</v>
      </c>
      <c r="D42" s="5" t="s">
        <v>350</v>
      </c>
      <c r="E42" s="3" t="s">
        <v>25</v>
      </c>
      <c r="F42" s="3" t="s">
        <v>47</v>
      </c>
      <c r="G42" s="5" t="s">
        <v>351</v>
      </c>
      <c r="H42" s="5" t="s">
        <v>352</v>
      </c>
      <c r="I42" s="5" t="s">
        <v>128</v>
      </c>
      <c r="J42" s="5" t="s">
        <v>129</v>
      </c>
      <c r="K42" s="7" t="s">
        <v>130</v>
      </c>
      <c r="L42" s="63" t="s">
        <v>353</v>
      </c>
      <c r="M42" s="87" t="s">
        <v>349</v>
      </c>
      <c r="N42" s="3" t="s">
        <v>15</v>
      </c>
    </row>
    <row r="43" spans="1:14" ht="40.5" x14ac:dyDescent="0.25">
      <c r="A43" s="3" t="s">
        <v>37</v>
      </c>
      <c r="B43" s="3" t="s">
        <v>61</v>
      </c>
      <c r="C43" s="3" t="s">
        <v>17</v>
      </c>
      <c r="D43" s="4" t="s">
        <v>354</v>
      </c>
      <c r="E43" s="3" t="s">
        <v>14</v>
      </c>
      <c r="F43" s="3" t="s">
        <v>18</v>
      </c>
      <c r="G43" s="5" t="s">
        <v>355</v>
      </c>
      <c r="H43" s="5" t="s">
        <v>356</v>
      </c>
      <c r="I43" s="5" t="s">
        <v>109</v>
      </c>
      <c r="J43" s="5" t="s">
        <v>110</v>
      </c>
      <c r="K43" s="3" t="s">
        <v>111</v>
      </c>
      <c r="L43" s="5" t="s">
        <v>357</v>
      </c>
      <c r="M43" s="64" t="s">
        <v>358</v>
      </c>
      <c r="N43" s="3" t="s">
        <v>15</v>
      </c>
    </row>
    <row r="44" spans="1:14" ht="27" x14ac:dyDescent="0.25">
      <c r="A44" s="3" t="s">
        <v>37</v>
      </c>
      <c r="B44" s="3" t="s">
        <v>359</v>
      </c>
      <c r="C44" s="3" t="s">
        <v>19</v>
      </c>
      <c r="D44" s="4" t="s">
        <v>360</v>
      </c>
      <c r="E44" s="3" t="s">
        <v>14</v>
      </c>
      <c r="F44" s="3" t="s">
        <v>18</v>
      </c>
      <c r="G44" s="5" t="s">
        <v>361</v>
      </c>
      <c r="H44" s="5" t="s">
        <v>362</v>
      </c>
      <c r="I44" s="5" t="s">
        <v>20</v>
      </c>
      <c r="J44" s="5" t="s">
        <v>363</v>
      </c>
      <c r="K44" s="3" t="s">
        <v>364</v>
      </c>
      <c r="L44" s="6" t="s">
        <v>365</v>
      </c>
      <c r="M44" s="10">
        <v>43510</v>
      </c>
      <c r="N44" s="3" t="s">
        <v>46</v>
      </c>
    </row>
    <row r="45" spans="1:14" ht="27" x14ac:dyDescent="0.25">
      <c r="A45" s="3" t="s">
        <v>37</v>
      </c>
      <c r="B45" s="3" t="s">
        <v>359</v>
      </c>
      <c r="C45" s="3" t="s">
        <v>19</v>
      </c>
      <c r="D45" s="4" t="s">
        <v>360</v>
      </c>
      <c r="E45" s="3" t="s">
        <v>14</v>
      </c>
      <c r="F45" s="3" t="s">
        <v>18</v>
      </c>
      <c r="G45" s="5" t="s">
        <v>361</v>
      </c>
      <c r="H45" s="5" t="s">
        <v>362</v>
      </c>
      <c r="I45" s="5" t="s">
        <v>20</v>
      </c>
      <c r="J45" s="5" t="s">
        <v>366</v>
      </c>
      <c r="K45" s="3" t="s">
        <v>364</v>
      </c>
      <c r="L45" s="6" t="s">
        <v>367</v>
      </c>
      <c r="M45" s="10">
        <v>43510</v>
      </c>
      <c r="N45" s="3" t="s">
        <v>46</v>
      </c>
    </row>
    <row r="46" spans="1:14" ht="40.5" x14ac:dyDescent="0.25">
      <c r="A46" s="3" t="s">
        <v>37</v>
      </c>
      <c r="B46" s="3" t="s">
        <v>87</v>
      </c>
      <c r="C46" s="3" t="s">
        <v>19</v>
      </c>
      <c r="D46" s="4" t="s">
        <v>368</v>
      </c>
      <c r="E46" s="3" t="s">
        <v>60</v>
      </c>
      <c r="F46" s="3" t="s">
        <v>18</v>
      </c>
      <c r="G46" s="5" t="s">
        <v>369</v>
      </c>
      <c r="H46" s="5" t="s">
        <v>370</v>
      </c>
      <c r="I46" s="5" t="s">
        <v>16</v>
      </c>
      <c r="J46" s="5" t="s">
        <v>371</v>
      </c>
      <c r="K46" s="12" t="s">
        <v>143</v>
      </c>
      <c r="L46" s="5" t="s">
        <v>372</v>
      </c>
      <c r="M46" s="10">
        <v>43517</v>
      </c>
      <c r="N46" s="3" t="s">
        <v>15</v>
      </c>
    </row>
    <row r="47" spans="1:14" ht="40.5" x14ac:dyDescent="0.25">
      <c r="A47" s="3" t="s">
        <v>37</v>
      </c>
      <c r="B47" s="3" t="s">
        <v>87</v>
      </c>
      <c r="C47" s="3" t="s">
        <v>19</v>
      </c>
      <c r="D47" s="4" t="s">
        <v>368</v>
      </c>
      <c r="E47" s="3" t="s">
        <v>60</v>
      </c>
      <c r="F47" s="3" t="s">
        <v>18</v>
      </c>
      <c r="G47" s="5" t="s">
        <v>369</v>
      </c>
      <c r="H47" s="5" t="s">
        <v>370</v>
      </c>
      <c r="I47" s="5" t="s">
        <v>44</v>
      </c>
      <c r="J47" s="5" t="s">
        <v>93</v>
      </c>
      <c r="K47" s="12" t="s">
        <v>67</v>
      </c>
      <c r="L47" s="5" t="s">
        <v>373</v>
      </c>
      <c r="M47" s="10">
        <v>43517</v>
      </c>
      <c r="N47" s="3" t="s">
        <v>15</v>
      </c>
    </row>
    <row r="48" spans="1:14" ht="54" x14ac:dyDescent="0.25">
      <c r="A48" s="3" t="s">
        <v>37</v>
      </c>
      <c r="B48" s="3" t="s">
        <v>58</v>
      </c>
      <c r="C48" s="3" t="s">
        <v>59</v>
      </c>
      <c r="D48" s="4" t="s">
        <v>374</v>
      </c>
      <c r="E48" s="3" t="s">
        <v>14</v>
      </c>
      <c r="F48" s="3" t="s">
        <v>18</v>
      </c>
      <c r="G48" s="5" t="s">
        <v>375</v>
      </c>
      <c r="H48" s="10" t="s">
        <v>376</v>
      </c>
      <c r="I48" s="5" t="s">
        <v>35</v>
      </c>
      <c r="J48" s="5" t="s">
        <v>29</v>
      </c>
      <c r="K48" s="3" t="s">
        <v>30</v>
      </c>
      <c r="L48" s="5" t="s">
        <v>377</v>
      </c>
      <c r="M48" s="10">
        <v>43516</v>
      </c>
      <c r="N48" s="9" t="s">
        <v>15</v>
      </c>
    </row>
    <row r="49" spans="1:14" ht="27" x14ac:dyDescent="0.25">
      <c r="A49" s="3" t="s">
        <v>37</v>
      </c>
      <c r="B49" s="3" t="s">
        <v>99</v>
      </c>
      <c r="C49" s="3" t="s">
        <v>13</v>
      </c>
      <c r="D49" s="4" t="s">
        <v>378</v>
      </c>
      <c r="E49" s="3" t="s">
        <v>60</v>
      </c>
      <c r="F49" s="3" t="s">
        <v>18</v>
      </c>
      <c r="G49" s="5" t="s">
        <v>379</v>
      </c>
      <c r="H49" s="5" t="s">
        <v>380</v>
      </c>
      <c r="I49" s="5" t="s">
        <v>45</v>
      </c>
      <c r="J49" s="5" t="s">
        <v>72</v>
      </c>
      <c r="K49" s="3" t="s">
        <v>73</v>
      </c>
      <c r="L49" s="6" t="s">
        <v>381</v>
      </c>
      <c r="M49" s="10">
        <v>43523</v>
      </c>
      <c r="N49" s="3" t="s">
        <v>15</v>
      </c>
    </row>
    <row r="50" spans="1:14" ht="54" x14ac:dyDescent="0.25">
      <c r="A50" s="3" t="s">
        <v>37</v>
      </c>
      <c r="B50" s="3" t="s">
        <v>201</v>
      </c>
      <c r="C50" s="3" t="s">
        <v>19</v>
      </c>
      <c r="D50" s="4" t="s">
        <v>382</v>
      </c>
      <c r="E50" s="3" t="s">
        <v>14</v>
      </c>
      <c r="F50" s="3" t="s">
        <v>18</v>
      </c>
      <c r="G50" s="5" t="s">
        <v>383</v>
      </c>
      <c r="H50" s="5" t="s">
        <v>384</v>
      </c>
      <c r="I50" s="5" t="s">
        <v>86</v>
      </c>
      <c r="J50" s="5" t="s">
        <v>75</v>
      </c>
      <c r="K50" s="3" t="s">
        <v>78</v>
      </c>
      <c r="L50" s="65" t="s">
        <v>385</v>
      </c>
      <c r="M50" s="88">
        <v>43523</v>
      </c>
      <c r="N50" s="3" t="s">
        <v>15</v>
      </c>
    </row>
    <row r="51" spans="1:14" ht="54" x14ac:dyDescent="0.25">
      <c r="A51" s="3" t="s">
        <v>37</v>
      </c>
      <c r="B51" s="3" t="s">
        <v>201</v>
      </c>
      <c r="C51" s="3" t="s">
        <v>13</v>
      </c>
      <c r="D51" s="4" t="s">
        <v>386</v>
      </c>
      <c r="E51" s="9" t="s">
        <v>14</v>
      </c>
      <c r="F51" s="3" t="s">
        <v>18</v>
      </c>
      <c r="G51" s="5" t="s">
        <v>387</v>
      </c>
      <c r="H51" s="5" t="s">
        <v>388</v>
      </c>
      <c r="I51" s="5" t="s">
        <v>86</v>
      </c>
      <c r="J51" s="5" t="s">
        <v>75</v>
      </c>
      <c r="K51" s="3" t="s">
        <v>389</v>
      </c>
      <c r="L51" s="2" t="s">
        <v>390</v>
      </c>
      <c r="M51" s="10">
        <v>43504</v>
      </c>
      <c r="N51" s="3" t="s">
        <v>15</v>
      </c>
    </row>
    <row r="52" spans="1:14" ht="54" x14ac:dyDescent="0.25">
      <c r="A52" s="3" t="s">
        <v>37</v>
      </c>
      <c r="B52" s="3" t="s">
        <v>61</v>
      </c>
      <c r="C52" s="3" t="s">
        <v>17</v>
      </c>
      <c r="D52" s="4" t="s">
        <v>391</v>
      </c>
      <c r="E52" s="3" t="s">
        <v>14</v>
      </c>
      <c r="F52" s="3" t="s">
        <v>18</v>
      </c>
      <c r="G52" s="5" t="s">
        <v>392</v>
      </c>
      <c r="H52" s="5" t="s">
        <v>393</v>
      </c>
      <c r="I52" s="5" t="s">
        <v>35</v>
      </c>
      <c r="J52" s="5" t="s">
        <v>29</v>
      </c>
      <c r="K52" s="3" t="s">
        <v>30</v>
      </c>
      <c r="L52" s="5" t="s">
        <v>394</v>
      </c>
      <c r="M52" s="10">
        <v>43511</v>
      </c>
      <c r="N52" s="3" t="s">
        <v>15</v>
      </c>
    </row>
    <row r="53" spans="1:14" ht="40.5" x14ac:dyDescent="0.25">
      <c r="A53" s="3" t="s">
        <v>37</v>
      </c>
      <c r="B53" s="3" t="s">
        <v>58</v>
      </c>
      <c r="C53" s="3" t="s">
        <v>63</v>
      </c>
      <c r="D53" s="4" t="s">
        <v>395</v>
      </c>
      <c r="E53" s="3" t="s">
        <v>60</v>
      </c>
      <c r="F53" s="3" t="s">
        <v>18</v>
      </c>
      <c r="G53" s="5" t="s">
        <v>396</v>
      </c>
      <c r="H53" s="5" t="s">
        <v>397</v>
      </c>
      <c r="I53" s="5" t="s">
        <v>35</v>
      </c>
      <c r="J53" s="5" t="s">
        <v>29</v>
      </c>
      <c r="K53" s="3" t="s">
        <v>30</v>
      </c>
      <c r="L53" s="6" t="s">
        <v>398</v>
      </c>
      <c r="M53" s="10">
        <v>43511</v>
      </c>
      <c r="N53" s="3" t="s">
        <v>15</v>
      </c>
    </row>
    <row r="54" spans="1:14" ht="40.5" x14ac:dyDescent="0.25">
      <c r="A54" s="3" t="s">
        <v>37</v>
      </c>
      <c r="B54" s="3" t="s">
        <v>359</v>
      </c>
      <c r="C54" s="3" t="s">
        <v>13</v>
      </c>
      <c r="D54" s="4" t="s">
        <v>399</v>
      </c>
      <c r="E54" s="3" t="s">
        <v>14</v>
      </c>
      <c r="F54" s="3" t="s">
        <v>18</v>
      </c>
      <c r="G54" s="5" t="s">
        <v>400</v>
      </c>
      <c r="H54" s="5" t="s">
        <v>401</v>
      </c>
      <c r="I54" s="5" t="s">
        <v>57</v>
      </c>
      <c r="J54" s="5" t="s">
        <v>402</v>
      </c>
      <c r="K54" s="3" t="s">
        <v>403</v>
      </c>
      <c r="L54" s="6" t="s">
        <v>404</v>
      </c>
      <c r="M54" s="10">
        <v>43522</v>
      </c>
      <c r="N54" s="3" t="s">
        <v>46</v>
      </c>
    </row>
    <row r="55" spans="1:14" ht="54" x14ac:dyDescent="0.25">
      <c r="A55" s="3" t="s">
        <v>37</v>
      </c>
      <c r="B55" s="3" t="s">
        <v>88</v>
      </c>
      <c r="C55" s="3" t="s">
        <v>17</v>
      </c>
      <c r="D55" s="4" t="s">
        <v>405</v>
      </c>
      <c r="E55" s="3" t="s">
        <v>14</v>
      </c>
      <c r="F55" s="3" t="s">
        <v>18</v>
      </c>
      <c r="G55" s="5" t="s">
        <v>406</v>
      </c>
      <c r="H55" s="5" t="s">
        <v>407</v>
      </c>
      <c r="I55" s="5" t="s">
        <v>44</v>
      </c>
      <c r="J55" s="5" t="s">
        <v>408</v>
      </c>
      <c r="K55" s="66" t="s">
        <v>409</v>
      </c>
      <c r="L55" s="5" t="s">
        <v>410</v>
      </c>
      <c r="M55" s="10">
        <v>43514</v>
      </c>
      <c r="N55" s="3" t="s">
        <v>15</v>
      </c>
    </row>
    <row r="56" spans="1:14" ht="40.5" x14ac:dyDescent="0.25">
      <c r="A56" s="3" t="s">
        <v>102</v>
      </c>
      <c r="B56" s="20" t="s">
        <v>103</v>
      </c>
      <c r="C56" s="20" t="s">
        <v>13</v>
      </c>
      <c r="D56" s="21" t="s">
        <v>549</v>
      </c>
      <c r="E56" s="20" t="s">
        <v>14</v>
      </c>
      <c r="F56" s="20" t="s">
        <v>18</v>
      </c>
      <c r="G56" s="22" t="s">
        <v>550</v>
      </c>
      <c r="H56" s="22" t="s">
        <v>551</v>
      </c>
      <c r="I56" s="22" t="s">
        <v>44</v>
      </c>
      <c r="J56" s="21" t="s">
        <v>66</v>
      </c>
      <c r="K56" s="20" t="s">
        <v>121</v>
      </c>
      <c r="L56" s="53" t="s">
        <v>552</v>
      </c>
      <c r="M56" s="89">
        <v>43503</v>
      </c>
      <c r="N56" s="70" t="s">
        <v>15</v>
      </c>
    </row>
    <row r="57" spans="1:14" ht="27" x14ac:dyDescent="0.25">
      <c r="A57" s="3" t="s">
        <v>102</v>
      </c>
      <c r="B57" s="20" t="s">
        <v>103</v>
      </c>
      <c r="C57" s="20" t="s">
        <v>19</v>
      </c>
      <c r="D57" s="5" t="s">
        <v>553</v>
      </c>
      <c r="E57" s="20" t="s">
        <v>14</v>
      </c>
      <c r="F57" s="3" t="s">
        <v>18</v>
      </c>
      <c r="G57" s="5" t="s">
        <v>554</v>
      </c>
      <c r="H57" s="5" t="s">
        <v>555</v>
      </c>
      <c r="I57" s="22" t="s">
        <v>16</v>
      </c>
      <c r="J57" s="28" t="s">
        <v>136</v>
      </c>
      <c r="K57" s="28" t="s">
        <v>64</v>
      </c>
      <c r="L57" s="31" t="s">
        <v>556</v>
      </c>
      <c r="M57" s="10">
        <v>43508</v>
      </c>
      <c r="N57" s="3" t="s">
        <v>15</v>
      </c>
    </row>
    <row r="58" spans="1:14" ht="27" x14ac:dyDescent="0.25">
      <c r="A58" s="3" t="s">
        <v>102</v>
      </c>
      <c r="B58" s="20" t="s">
        <v>103</v>
      </c>
      <c r="C58" s="20" t="s">
        <v>19</v>
      </c>
      <c r="D58" s="5" t="s">
        <v>553</v>
      </c>
      <c r="E58" s="20" t="s">
        <v>14</v>
      </c>
      <c r="F58" s="3" t="s">
        <v>18</v>
      </c>
      <c r="G58" s="5" t="s">
        <v>554</v>
      </c>
      <c r="H58" s="5" t="s">
        <v>555</v>
      </c>
      <c r="I58" s="22" t="s">
        <v>16</v>
      </c>
      <c r="J58" s="28" t="s">
        <v>557</v>
      </c>
      <c r="K58" s="28" t="s">
        <v>125</v>
      </c>
      <c r="L58" s="31" t="s">
        <v>558</v>
      </c>
      <c r="M58" s="10">
        <v>43508</v>
      </c>
      <c r="N58" s="3" t="s">
        <v>15</v>
      </c>
    </row>
    <row r="59" spans="1:14" ht="40.5" x14ac:dyDescent="0.25">
      <c r="A59" s="3" t="s">
        <v>102</v>
      </c>
      <c r="B59" s="20" t="s">
        <v>108</v>
      </c>
      <c r="C59" s="20" t="s">
        <v>63</v>
      </c>
      <c r="D59" s="21" t="s">
        <v>559</v>
      </c>
      <c r="E59" s="20" t="s">
        <v>14</v>
      </c>
      <c r="F59" s="3" t="s">
        <v>18</v>
      </c>
      <c r="G59" s="22" t="s">
        <v>560</v>
      </c>
      <c r="H59" s="25" t="s">
        <v>561</v>
      </c>
      <c r="I59" s="22" t="s">
        <v>57</v>
      </c>
      <c r="J59" s="28" t="s">
        <v>562</v>
      </c>
      <c r="K59" s="28" t="s">
        <v>563</v>
      </c>
      <c r="L59" s="56">
        <v>201901550001</v>
      </c>
      <c r="M59" s="10">
        <v>43501</v>
      </c>
      <c r="N59" s="3" t="s">
        <v>46</v>
      </c>
    </row>
    <row r="60" spans="1:14" ht="40.5" x14ac:dyDescent="0.25">
      <c r="A60" s="3" t="s">
        <v>102</v>
      </c>
      <c r="B60" s="20" t="s">
        <v>108</v>
      </c>
      <c r="C60" s="20" t="s">
        <v>19</v>
      </c>
      <c r="D60" s="21" t="s">
        <v>564</v>
      </c>
      <c r="E60" s="20" t="s">
        <v>14</v>
      </c>
      <c r="F60" s="20" t="s">
        <v>18</v>
      </c>
      <c r="G60" s="22" t="s">
        <v>565</v>
      </c>
      <c r="H60" s="22" t="s">
        <v>566</v>
      </c>
      <c r="I60" s="22" t="s">
        <v>128</v>
      </c>
      <c r="J60" s="21" t="s">
        <v>129</v>
      </c>
      <c r="K60" s="20" t="s">
        <v>150</v>
      </c>
      <c r="L60" s="53" t="s">
        <v>567</v>
      </c>
      <c r="M60" s="89">
        <v>43508</v>
      </c>
      <c r="N60" s="20" t="s">
        <v>15</v>
      </c>
    </row>
    <row r="61" spans="1:14" ht="40.5" x14ac:dyDescent="0.25">
      <c r="A61" s="3" t="s">
        <v>102</v>
      </c>
      <c r="B61" s="20" t="s">
        <v>108</v>
      </c>
      <c r="C61" s="20" t="s">
        <v>13</v>
      </c>
      <c r="D61" s="28" t="s">
        <v>568</v>
      </c>
      <c r="E61" s="20" t="s">
        <v>14</v>
      </c>
      <c r="F61" s="3" t="s">
        <v>18</v>
      </c>
      <c r="G61" s="5" t="s">
        <v>569</v>
      </c>
      <c r="H61" s="6" t="s">
        <v>570</v>
      </c>
      <c r="I61" s="22" t="s">
        <v>16</v>
      </c>
      <c r="J61" s="28" t="s">
        <v>51</v>
      </c>
      <c r="K61" s="28" t="s">
        <v>137</v>
      </c>
      <c r="L61" s="23" t="s">
        <v>571</v>
      </c>
      <c r="M61" s="10">
        <v>43523</v>
      </c>
      <c r="N61" s="3" t="s">
        <v>15</v>
      </c>
    </row>
    <row r="62" spans="1:14" ht="40.5" x14ac:dyDescent="0.25">
      <c r="A62" s="3" t="s">
        <v>102</v>
      </c>
      <c r="B62" s="20" t="s">
        <v>108</v>
      </c>
      <c r="C62" s="20" t="s">
        <v>13</v>
      </c>
      <c r="D62" s="28" t="s">
        <v>568</v>
      </c>
      <c r="E62" s="20" t="s">
        <v>14</v>
      </c>
      <c r="F62" s="3" t="s">
        <v>18</v>
      </c>
      <c r="G62" s="5" t="s">
        <v>569</v>
      </c>
      <c r="H62" s="6" t="s">
        <v>572</v>
      </c>
      <c r="I62" s="22" t="s">
        <v>16</v>
      </c>
      <c r="J62" s="28" t="s">
        <v>49</v>
      </c>
      <c r="K62" s="28" t="s">
        <v>50</v>
      </c>
      <c r="L62" s="28" t="s">
        <v>573</v>
      </c>
      <c r="M62" s="10">
        <v>43523</v>
      </c>
      <c r="N62" s="3" t="s">
        <v>15</v>
      </c>
    </row>
    <row r="63" spans="1:14" ht="40.5" x14ac:dyDescent="0.25">
      <c r="A63" s="3" t="s">
        <v>102</v>
      </c>
      <c r="B63" s="20" t="s">
        <v>108</v>
      </c>
      <c r="C63" s="20" t="s">
        <v>13</v>
      </c>
      <c r="D63" s="28" t="s">
        <v>568</v>
      </c>
      <c r="E63" s="20" t="s">
        <v>14</v>
      </c>
      <c r="F63" s="3" t="s">
        <v>18</v>
      </c>
      <c r="G63" s="5" t="s">
        <v>569</v>
      </c>
      <c r="H63" s="6" t="s">
        <v>574</v>
      </c>
      <c r="I63" s="22" t="s">
        <v>44</v>
      </c>
      <c r="J63" s="28" t="s">
        <v>66</v>
      </c>
      <c r="K63" s="28" t="s">
        <v>180</v>
      </c>
      <c r="L63" s="23" t="s">
        <v>575</v>
      </c>
      <c r="M63" s="10">
        <v>43523</v>
      </c>
      <c r="N63" s="3" t="s">
        <v>15</v>
      </c>
    </row>
    <row r="64" spans="1:14" ht="27" x14ac:dyDescent="0.25">
      <c r="A64" s="3" t="s">
        <v>102</v>
      </c>
      <c r="B64" s="20" t="s">
        <v>108</v>
      </c>
      <c r="C64" s="20" t="s">
        <v>71</v>
      </c>
      <c r="D64" s="21" t="s">
        <v>576</v>
      </c>
      <c r="E64" s="20" t="s">
        <v>14</v>
      </c>
      <c r="F64" s="20" t="s">
        <v>18</v>
      </c>
      <c r="G64" s="22" t="s">
        <v>577</v>
      </c>
      <c r="H64" s="22" t="s">
        <v>578</v>
      </c>
      <c r="I64" s="22" t="s">
        <v>16</v>
      </c>
      <c r="J64" s="21" t="s">
        <v>27</v>
      </c>
      <c r="K64" s="20" t="s">
        <v>28</v>
      </c>
      <c r="L64" s="29" t="s">
        <v>579</v>
      </c>
      <c r="M64" s="89">
        <v>43523</v>
      </c>
      <c r="N64" s="70" t="s">
        <v>15</v>
      </c>
    </row>
    <row r="65" spans="1:14" ht="27" x14ac:dyDescent="0.25">
      <c r="A65" s="3" t="s">
        <v>102</v>
      </c>
      <c r="B65" s="20" t="s">
        <v>108</v>
      </c>
      <c r="C65" s="20" t="s">
        <v>71</v>
      </c>
      <c r="D65" s="21" t="s">
        <v>576</v>
      </c>
      <c r="E65" s="20" t="s">
        <v>14</v>
      </c>
      <c r="F65" s="20" t="s">
        <v>18</v>
      </c>
      <c r="G65" s="22" t="s">
        <v>577</v>
      </c>
      <c r="H65" s="22" t="s">
        <v>578</v>
      </c>
      <c r="I65" s="22" t="s">
        <v>16</v>
      </c>
      <c r="J65" s="21" t="s">
        <v>51</v>
      </c>
      <c r="K65" s="20" t="s">
        <v>52</v>
      </c>
      <c r="L65" s="29" t="s">
        <v>580</v>
      </c>
      <c r="M65" s="89">
        <v>43523</v>
      </c>
      <c r="N65" s="70" t="s">
        <v>15</v>
      </c>
    </row>
    <row r="66" spans="1:14" ht="27" x14ac:dyDescent="0.25">
      <c r="A66" s="3" t="s">
        <v>102</v>
      </c>
      <c r="B66" s="20" t="s">
        <v>108</v>
      </c>
      <c r="C66" s="20" t="s">
        <v>65</v>
      </c>
      <c r="D66" s="21" t="s">
        <v>581</v>
      </c>
      <c r="E66" s="20" t="s">
        <v>14</v>
      </c>
      <c r="F66" s="3" t="s">
        <v>21</v>
      </c>
      <c r="G66" s="22" t="s">
        <v>582</v>
      </c>
      <c r="H66" s="22" t="s">
        <v>583</v>
      </c>
      <c r="I66" s="22" t="s">
        <v>35</v>
      </c>
      <c r="J66" s="21" t="s">
        <v>36</v>
      </c>
      <c r="K66" s="20" t="s">
        <v>31</v>
      </c>
      <c r="L66" s="28" t="s">
        <v>584</v>
      </c>
      <c r="M66" s="89">
        <v>43523</v>
      </c>
      <c r="N66" s="20" t="s">
        <v>15</v>
      </c>
    </row>
    <row r="67" spans="1:14" ht="40.5" x14ac:dyDescent="0.25">
      <c r="A67" s="3" t="s">
        <v>116</v>
      </c>
      <c r="B67" s="3" t="s">
        <v>123</v>
      </c>
      <c r="C67" s="3" t="s">
        <v>19</v>
      </c>
      <c r="D67" s="4" t="s">
        <v>585</v>
      </c>
      <c r="E67" s="3" t="s">
        <v>14</v>
      </c>
      <c r="F67" s="3" t="s">
        <v>18</v>
      </c>
      <c r="G67" s="4" t="s">
        <v>586</v>
      </c>
      <c r="H67" s="4" t="s">
        <v>587</v>
      </c>
      <c r="I67" s="4" t="s">
        <v>22</v>
      </c>
      <c r="J67" s="4" t="s">
        <v>207</v>
      </c>
      <c r="K67" s="3" t="s">
        <v>127</v>
      </c>
      <c r="L67" s="51" t="s">
        <v>588</v>
      </c>
      <c r="M67" s="86">
        <v>43516</v>
      </c>
      <c r="N67" s="3" t="s">
        <v>15</v>
      </c>
    </row>
    <row r="68" spans="1:14" ht="40.5" x14ac:dyDescent="0.25">
      <c r="A68" s="27" t="s">
        <v>116</v>
      </c>
      <c r="B68" s="3" t="s">
        <v>126</v>
      </c>
      <c r="C68" s="3" t="s">
        <v>59</v>
      </c>
      <c r="D68" s="71" t="s">
        <v>589</v>
      </c>
      <c r="E68" s="27" t="s">
        <v>14</v>
      </c>
      <c r="F68" s="3" t="s">
        <v>18</v>
      </c>
      <c r="G68" s="5" t="s">
        <v>590</v>
      </c>
      <c r="H68" s="72" t="s">
        <v>591</v>
      </c>
      <c r="I68" s="35" t="s">
        <v>33</v>
      </c>
      <c r="J68" s="37" t="s">
        <v>592</v>
      </c>
      <c r="K68" s="34" t="s">
        <v>593</v>
      </c>
      <c r="L68" s="5" t="s">
        <v>594</v>
      </c>
      <c r="M68" s="90">
        <v>43507</v>
      </c>
      <c r="N68" s="3" t="s">
        <v>15</v>
      </c>
    </row>
    <row r="69" spans="1:14" ht="27" x14ac:dyDescent="0.25">
      <c r="A69" s="3" t="s">
        <v>116</v>
      </c>
      <c r="B69" s="3" t="s">
        <v>595</v>
      </c>
      <c r="C69" s="3" t="s">
        <v>19</v>
      </c>
      <c r="D69" s="4" t="s">
        <v>596</v>
      </c>
      <c r="E69" s="3" t="s">
        <v>14</v>
      </c>
      <c r="F69" s="3" t="s">
        <v>18</v>
      </c>
      <c r="G69" s="4" t="s">
        <v>597</v>
      </c>
      <c r="H69" s="4" t="s">
        <v>598</v>
      </c>
      <c r="I69" s="4" t="s">
        <v>45</v>
      </c>
      <c r="J69" s="4" t="s">
        <v>599</v>
      </c>
      <c r="K69" s="3" t="s">
        <v>600</v>
      </c>
      <c r="L69" s="73" t="s">
        <v>601</v>
      </c>
      <c r="M69" s="86">
        <v>43496</v>
      </c>
      <c r="N69" s="3" t="s">
        <v>15</v>
      </c>
    </row>
    <row r="70" spans="1:14" ht="27" x14ac:dyDescent="0.25">
      <c r="A70" s="3" t="s">
        <v>116</v>
      </c>
      <c r="B70" s="3" t="s">
        <v>595</v>
      </c>
      <c r="C70" s="3" t="s">
        <v>19</v>
      </c>
      <c r="D70" s="4" t="s">
        <v>596</v>
      </c>
      <c r="E70" s="3" t="s">
        <v>14</v>
      </c>
      <c r="F70" s="3" t="s">
        <v>18</v>
      </c>
      <c r="G70" s="4" t="s">
        <v>597</v>
      </c>
      <c r="H70" s="4" t="s">
        <v>598</v>
      </c>
      <c r="I70" s="4" t="s">
        <v>45</v>
      </c>
      <c r="J70" s="4" t="s">
        <v>602</v>
      </c>
      <c r="K70" s="3" t="s">
        <v>603</v>
      </c>
      <c r="L70" s="73" t="s">
        <v>604</v>
      </c>
      <c r="M70" s="86">
        <v>43496</v>
      </c>
      <c r="N70" s="3" t="s">
        <v>15</v>
      </c>
    </row>
    <row r="71" spans="1:14" ht="40.5" x14ac:dyDescent="0.25">
      <c r="A71" s="27" t="s">
        <v>116</v>
      </c>
      <c r="B71" s="3" t="s">
        <v>117</v>
      </c>
      <c r="C71" s="3" t="s">
        <v>19</v>
      </c>
      <c r="D71" s="74" t="s">
        <v>605</v>
      </c>
      <c r="E71" s="27" t="s">
        <v>14</v>
      </c>
      <c r="F71" s="3" t="s">
        <v>18</v>
      </c>
      <c r="G71" s="75" t="s">
        <v>606</v>
      </c>
      <c r="H71" s="76">
        <v>9256679961</v>
      </c>
      <c r="I71" s="4" t="s">
        <v>44</v>
      </c>
      <c r="J71" s="4" t="s">
        <v>112</v>
      </c>
      <c r="K71" s="3" t="s">
        <v>115</v>
      </c>
      <c r="L71" s="76" t="s">
        <v>607</v>
      </c>
      <c r="M71" s="90">
        <v>43497</v>
      </c>
      <c r="N71" s="3" t="s">
        <v>15</v>
      </c>
    </row>
    <row r="72" spans="1:14" ht="54" x14ac:dyDescent="0.25">
      <c r="A72" s="27" t="s">
        <v>116</v>
      </c>
      <c r="B72" s="3" t="s">
        <v>117</v>
      </c>
      <c r="C72" s="3" t="s">
        <v>19</v>
      </c>
      <c r="D72" s="74" t="s">
        <v>605</v>
      </c>
      <c r="E72" s="27" t="s">
        <v>14</v>
      </c>
      <c r="F72" s="3" t="s">
        <v>18</v>
      </c>
      <c r="G72" s="75" t="s">
        <v>606</v>
      </c>
      <c r="H72" s="76">
        <v>9256679961</v>
      </c>
      <c r="I72" s="4" t="s">
        <v>113</v>
      </c>
      <c r="J72" s="4" t="s">
        <v>68</v>
      </c>
      <c r="K72" s="3" t="s">
        <v>608</v>
      </c>
      <c r="L72" s="76" t="s">
        <v>609</v>
      </c>
      <c r="M72" s="90">
        <v>43497</v>
      </c>
      <c r="N72" s="3" t="s">
        <v>15</v>
      </c>
    </row>
    <row r="73" spans="1:14" ht="40.5" x14ac:dyDescent="0.25">
      <c r="A73" s="27" t="s">
        <v>116</v>
      </c>
      <c r="B73" s="3" t="s">
        <v>117</v>
      </c>
      <c r="C73" s="3" t="s">
        <v>19</v>
      </c>
      <c r="D73" s="74" t="s">
        <v>605</v>
      </c>
      <c r="E73" s="27" t="s">
        <v>14</v>
      </c>
      <c r="F73" s="3" t="s">
        <v>18</v>
      </c>
      <c r="G73" s="75" t="s">
        <v>606</v>
      </c>
      <c r="H73" s="76">
        <v>9256679961</v>
      </c>
      <c r="I73" s="4" t="s">
        <v>16</v>
      </c>
      <c r="J73" s="4" t="s">
        <v>49</v>
      </c>
      <c r="K73" s="3" t="s">
        <v>610</v>
      </c>
      <c r="L73" s="76" t="s">
        <v>611</v>
      </c>
      <c r="M73" s="90">
        <v>43497</v>
      </c>
      <c r="N73" s="3" t="s">
        <v>15</v>
      </c>
    </row>
    <row r="74" spans="1:14" ht="40.5" x14ac:dyDescent="0.25">
      <c r="A74" s="27" t="s">
        <v>116</v>
      </c>
      <c r="B74" s="3" t="s">
        <v>117</v>
      </c>
      <c r="C74" s="3" t="s">
        <v>19</v>
      </c>
      <c r="D74" s="74" t="s">
        <v>605</v>
      </c>
      <c r="E74" s="27" t="s">
        <v>14</v>
      </c>
      <c r="F74" s="3" t="s">
        <v>18</v>
      </c>
      <c r="G74" s="75" t="s">
        <v>606</v>
      </c>
      <c r="H74" s="76">
        <v>9256679961</v>
      </c>
      <c r="I74" s="4" t="s">
        <v>16</v>
      </c>
      <c r="J74" s="4" t="s">
        <v>136</v>
      </c>
      <c r="K74" s="3" t="s">
        <v>64</v>
      </c>
      <c r="L74" s="76" t="s">
        <v>612</v>
      </c>
      <c r="M74" s="90">
        <v>43497</v>
      </c>
      <c r="N74" s="3" t="s">
        <v>15</v>
      </c>
    </row>
    <row r="75" spans="1:14" ht="40.5" x14ac:dyDescent="0.25">
      <c r="A75" s="27" t="s">
        <v>116</v>
      </c>
      <c r="B75" s="3" t="s">
        <v>117</v>
      </c>
      <c r="C75" s="3" t="s">
        <v>19</v>
      </c>
      <c r="D75" s="74" t="s">
        <v>605</v>
      </c>
      <c r="E75" s="27" t="s">
        <v>14</v>
      </c>
      <c r="F75" s="3" t="s">
        <v>18</v>
      </c>
      <c r="G75" s="75" t="s">
        <v>606</v>
      </c>
      <c r="H75" s="76">
        <v>9256679961</v>
      </c>
      <c r="I75" s="4" t="s">
        <v>16</v>
      </c>
      <c r="J75" s="4" t="s">
        <v>51</v>
      </c>
      <c r="K75" s="3" t="s">
        <v>613</v>
      </c>
      <c r="L75" s="76" t="s">
        <v>614</v>
      </c>
      <c r="M75" s="90">
        <v>43497</v>
      </c>
      <c r="N75" s="3" t="s">
        <v>15</v>
      </c>
    </row>
    <row r="76" spans="1:14" ht="40.5" x14ac:dyDescent="0.25">
      <c r="A76" s="27" t="s">
        <v>116</v>
      </c>
      <c r="B76" s="3" t="s">
        <v>117</v>
      </c>
      <c r="C76" s="3" t="s">
        <v>65</v>
      </c>
      <c r="D76" s="75" t="s">
        <v>615</v>
      </c>
      <c r="E76" s="27" t="s">
        <v>14</v>
      </c>
      <c r="F76" s="3" t="s">
        <v>18</v>
      </c>
      <c r="G76" s="75" t="s">
        <v>616</v>
      </c>
      <c r="H76" s="76">
        <v>9985756778</v>
      </c>
      <c r="I76" s="35" t="s">
        <v>44</v>
      </c>
      <c r="J76" s="37" t="s">
        <v>66</v>
      </c>
      <c r="K76" s="34" t="s">
        <v>121</v>
      </c>
      <c r="L76" s="76" t="s">
        <v>617</v>
      </c>
      <c r="M76" s="90">
        <v>43497</v>
      </c>
      <c r="N76" s="3" t="s">
        <v>15</v>
      </c>
    </row>
    <row r="77" spans="1:14" ht="27" x14ac:dyDescent="0.25">
      <c r="A77" s="27" t="s">
        <v>116</v>
      </c>
      <c r="B77" s="3" t="s">
        <v>117</v>
      </c>
      <c r="C77" s="3" t="s">
        <v>19</v>
      </c>
      <c r="D77" s="77" t="s">
        <v>618</v>
      </c>
      <c r="E77" s="27" t="s">
        <v>14</v>
      </c>
      <c r="F77" s="3" t="s">
        <v>18</v>
      </c>
      <c r="G77" s="75" t="s">
        <v>619</v>
      </c>
      <c r="H77" s="78">
        <v>9189136594</v>
      </c>
      <c r="I77" s="35" t="s">
        <v>16</v>
      </c>
      <c r="J77" s="33" t="s">
        <v>142</v>
      </c>
      <c r="K77" s="34" t="s">
        <v>143</v>
      </c>
      <c r="L77" s="76" t="s">
        <v>620</v>
      </c>
      <c r="M77" s="90">
        <v>43508</v>
      </c>
      <c r="N77" s="3" t="s">
        <v>15</v>
      </c>
    </row>
    <row r="78" spans="1:14" ht="27" x14ac:dyDescent="0.25">
      <c r="A78" s="27" t="s">
        <v>116</v>
      </c>
      <c r="B78" s="3" t="s">
        <v>117</v>
      </c>
      <c r="C78" s="3" t="s">
        <v>19</v>
      </c>
      <c r="D78" s="77" t="s">
        <v>618</v>
      </c>
      <c r="E78" s="27" t="s">
        <v>14</v>
      </c>
      <c r="F78" s="3" t="s">
        <v>18</v>
      </c>
      <c r="G78" s="75" t="s">
        <v>619</v>
      </c>
      <c r="H78" s="78">
        <v>9189136594</v>
      </c>
      <c r="I78" s="35" t="s">
        <v>16</v>
      </c>
      <c r="J78" s="33" t="s">
        <v>56</v>
      </c>
      <c r="K78" s="34" t="s">
        <v>76</v>
      </c>
      <c r="L78" s="76" t="s">
        <v>621</v>
      </c>
      <c r="M78" s="90">
        <v>43508</v>
      </c>
      <c r="N78" s="3" t="s">
        <v>15</v>
      </c>
    </row>
    <row r="79" spans="1:14" ht="27" x14ac:dyDescent="0.25">
      <c r="A79" s="27" t="s">
        <v>116</v>
      </c>
      <c r="B79" s="3" t="s">
        <v>117</v>
      </c>
      <c r="C79" s="3" t="s">
        <v>19</v>
      </c>
      <c r="D79" s="77" t="s">
        <v>618</v>
      </c>
      <c r="E79" s="27" t="s">
        <v>14</v>
      </c>
      <c r="F79" s="3" t="s">
        <v>18</v>
      </c>
      <c r="G79" s="75" t="s">
        <v>619</v>
      </c>
      <c r="H79" s="78">
        <v>9189136594</v>
      </c>
      <c r="I79" s="35" t="s">
        <v>16</v>
      </c>
      <c r="J79" s="33" t="s">
        <v>68</v>
      </c>
      <c r="K79" s="34" t="s">
        <v>135</v>
      </c>
      <c r="L79" s="76" t="s">
        <v>622</v>
      </c>
      <c r="M79" s="90">
        <v>43508</v>
      </c>
      <c r="N79" s="3" t="s">
        <v>15</v>
      </c>
    </row>
    <row r="80" spans="1:14" ht="27" x14ac:dyDescent="0.25">
      <c r="A80" s="27" t="s">
        <v>116</v>
      </c>
      <c r="B80" s="3" t="s">
        <v>117</v>
      </c>
      <c r="C80" s="3" t="s">
        <v>19</v>
      </c>
      <c r="D80" s="77" t="s">
        <v>618</v>
      </c>
      <c r="E80" s="27" t="s">
        <v>14</v>
      </c>
      <c r="F80" s="3" t="s">
        <v>18</v>
      </c>
      <c r="G80" s="75" t="s">
        <v>619</v>
      </c>
      <c r="H80" s="78">
        <v>9189136594</v>
      </c>
      <c r="I80" s="35" t="s">
        <v>16</v>
      </c>
      <c r="J80" s="33" t="s">
        <v>623</v>
      </c>
      <c r="K80" s="34" t="s">
        <v>30</v>
      </c>
      <c r="L80" s="76" t="s">
        <v>624</v>
      </c>
      <c r="M80" s="90">
        <v>43508</v>
      </c>
      <c r="N80" s="3" t="s">
        <v>15</v>
      </c>
    </row>
    <row r="81" spans="1:14" ht="27" x14ac:dyDescent="0.25">
      <c r="A81" s="27" t="s">
        <v>116</v>
      </c>
      <c r="B81" s="3" t="s">
        <v>117</v>
      </c>
      <c r="C81" s="3" t="s">
        <v>19</v>
      </c>
      <c r="D81" s="77" t="s">
        <v>618</v>
      </c>
      <c r="E81" s="27" t="s">
        <v>14</v>
      </c>
      <c r="F81" s="3" t="s">
        <v>18</v>
      </c>
      <c r="G81" s="75" t="s">
        <v>619</v>
      </c>
      <c r="H81" s="78">
        <v>9189136594</v>
      </c>
      <c r="I81" s="35" t="s">
        <v>16</v>
      </c>
      <c r="J81" s="33" t="s">
        <v>219</v>
      </c>
      <c r="K81" s="34" t="s">
        <v>169</v>
      </c>
      <c r="L81" s="76" t="s">
        <v>625</v>
      </c>
      <c r="M81" s="90">
        <v>43508</v>
      </c>
      <c r="N81" s="3" t="s">
        <v>15</v>
      </c>
    </row>
    <row r="82" spans="1:14" ht="27" x14ac:dyDescent="0.25">
      <c r="A82" s="27" t="s">
        <v>116</v>
      </c>
      <c r="B82" s="3" t="s">
        <v>117</v>
      </c>
      <c r="C82" s="3" t="s">
        <v>19</v>
      </c>
      <c r="D82" s="77" t="s">
        <v>618</v>
      </c>
      <c r="E82" s="27" t="s">
        <v>14</v>
      </c>
      <c r="F82" s="3" t="s">
        <v>18</v>
      </c>
      <c r="G82" s="75" t="s">
        <v>619</v>
      </c>
      <c r="H82" s="78">
        <v>9189136594</v>
      </c>
      <c r="I82" s="35" t="s">
        <v>16</v>
      </c>
      <c r="J82" s="33" t="s">
        <v>51</v>
      </c>
      <c r="K82" s="34" t="s">
        <v>626</v>
      </c>
      <c r="L82" s="76" t="s">
        <v>627</v>
      </c>
      <c r="M82" s="90">
        <v>43508</v>
      </c>
      <c r="N82" s="3" t="s">
        <v>15</v>
      </c>
    </row>
    <row r="83" spans="1:14" ht="27" x14ac:dyDescent="0.25">
      <c r="A83" s="27" t="s">
        <v>116</v>
      </c>
      <c r="B83" s="3" t="s">
        <v>117</v>
      </c>
      <c r="C83" s="3" t="s">
        <v>19</v>
      </c>
      <c r="D83" s="77" t="s">
        <v>618</v>
      </c>
      <c r="E83" s="27" t="s">
        <v>14</v>
      </c>
      <c r="F83" s="3" t="s">
        <v>18</v>
      </c>
      <c r="G83" s="75" t="s">
        <v>619</v>
      </c>
      <c r="H83" s="78">
        <v>9189136594</v>
      </c>
      <c r="I83" s="35" t="s">
        <v>16</v>
      </c>
      <c r="J83" s="33" t="s">
        <v>66</v>
      </c>
      <c r="K83" s="34" t="s">
        <v>121</v>
      </c>
      <c r="L83" s="76" t="s">
        <v>628</v>
      </c>
      <c r="M83" s="90">
        <v>43508</v>
      </c>
      <c r="N83" s="3" t="s">
        <v>15</v>
      </c>
    </row>
    <row r="84" spans="1:14" ht="40.5" x14ac:dyDescent="0.25">
      <c r="A84" s="27" t="s">
        <v>116</v>
      </c>
      <c r="B84" s="3" t="s">
        <v>133</v>
      </c>
      <c r="C84" s="3" t="s">
        <v>13</v>
      </c>
      <c r="D84" s="4" t="s">
        <v>214</v>
      </c>
      <c r="E84" s="27" t="s">
        <v>25</v>
      </c>
      <c r="F84" s="3" t="s">
        <v>215</v>
      </c>
      <c r="G84" s="5" t="s">
        <v>216</v>
      </c>
      <c r="H84" s="55" t="s">
        <v>217</v>
      </c>
      <c r="I84" s="34" t="s">
        <v>20</v>
      </c>
      <c r="J84" s="37" t="s">
        <v>226</v>
      </c>
      <c r="K84" s="34" t="s">
        <v>131</v>
      </c>
      <c r="L84" s="72" t="s">
        <v>629</v>
      </c>
      <c r="M84" s="90">
        <v>43514</v>
      </c>
      <c r="N84" s="3" t="s">
        <v>15</v>
      </c>
    </row>
    <row r="85" spans="1:14" ht="40.5" x14ac:dyDescent="0.25">
      <c r="A85" s="27" t="s">
        <v>116</v>
      </c>
      <c r="B85" s="3" t="s">
        <v>133</v>
      </c>
      <c r="C85" s="3" t="s">
        <v>13</v>
      </c>
      <c r="D85" s="4" t="s">
        <v>214</v>
      </c>
      <c r="E85" s="27" t="s">
        <v>25</v>
      </c>
      <c r="F85" s="3" t="s">
        <v>215</v>
      </c>
      <c r="G85" s="5" t="s">
        <v>216</v>
      </c>
      <c r="H85" s="55" t="s">
        <v>217</v>
      </c>
      <c r="I85" s="34" t="s">
        <v>20</v>
      </c>
      <c r="J85" s="37" t="s">
        <v>225</v>
      </c>
      <c r="K85" s="34" t="s">
        <v>131</v>
      </c>
      <c r="L85" s="72" t="s">
        <v>630</v>
      </c>
      <c r="M85" s="90">
        <v>43514</v>
      </c>
      <c r="N85" s="3" t="s">
        <v>15</v>
      </c>
    </row>
    <row r="86" spans="1:14" ht="54" x14ac:dyDescent="0.25">
      <c r="A86" s="3" t="s">
        <v>116</v>
      </c>
      <c r="B86" s="3" t="s">
        <v>133</v>
      </c>
      <c r="C86" s="3" t="s">
        <v>59</v>
      </c>
      <c r="D86" s="4" t="s">
        <v>631</v>
      </c>
      <c r="E86" s="3" t="s">
        <v>14</v>
      </c>
      <c r="F86" s="3" t="s">
        <v>18</v>
      </c>
      <c r="G86" s="4" t="s">
        <v>632</v>
      </c>
      <c r="H86" s="4" t="s">
        <v>633</v>
      </c>
      <c r="I86" s="4" t="s">
        <v>20</v>
      </c>
      <c r="J86" s="4" t="s">
        <v>81</v>
      </c>
      <c r="K86" s="3" t="s">
        <v>70</v>
      </c>
      <c r="L86" s="72" t="s">
        <v>634</v>
      </c>
      <c r="M86" s="91">
        <v>43514</v>
      </c>
      <c r="N86" s="3" t="s">
        <v>15</v>
      </c>
    </row>
    <row r="87" spans="1:14" ht="27" x14ac:dyDescent="0.25">
      <c r="A87" s="27" t="s">
        <v>116</v>
      </c>
      <c r="B87" s="3" t="s">
        <v>133</v>
      </c>
      <c r="C87" s="3" t="s">
        <v>13</v>
      </c>
      <c r="D87" s="5" t="s">
        <v>635</v>
      </c>
      <c r="E87" s="27" t="s">
        <v>14</v>
      </c>
      <c r="F87" s="3" t="s">
        <v>18</v>
      </c>
      <c r="G87" s="37" t="s">
        <v>636</v>
      </c>
      <c r="H87" s="72" t="s">
        <v>637</v>
      </c>
      <c r="I87" s="35" t="s">
        <v>22</v>
      </c>
      <c r="J87" s="33" t="s">
        <v>124</v>
      </c>
      <c r="K87" s="34" t="s">
        <v>23</v>
      </c>
      <c r="L87" s="72" t="s">
        <v>638</v>
      </c>
      <c r="M87" s="90">
        <v>43514</v>
      </c>
      <c r="N87" s="3" t="s">
        <v>15</v>
      </c>
    </row>
    <row r="88" spans="1:14" ht="27" x14ac:dyDescent="0.25">
      <c r="A88" s="27" t="s">
        <v>116</v>
      </c>
      <c r="B88" s="3" t="s">
        <v>133</v>
      </c>
      <c r="C88" s="3" t="s">
        <v>13</v>
      </c>
      <c r="D88" s="5" t="s">
        <v>635</v>
      </c>
      <c r="E88" s="27" t="s">
        <v>14</v>
      </c>
      <c r="F88" s="3" t="s">
        <v>18</v>
      </c>
      <c r="G88" s="37" t="s">
        <v>636</v>
      </c>
      <c r="H88" s="72" t="s">
        <v>637</v>
      </c>
      <c r="I88" s="35" t="s">
        <v>22</v>
      </c>
      <c r="J88" s="33" t="s">
        <v>122</v>
      </c>
      <c r="K88" s="34" t="s">
        <v>23</v>
      </c>
      <c r="L88" s="72" t="s">
        <v>639</v>
      </c>
      <c r="M88" s="90">
        <v>43514</v>
      </c>
      <c r="N88" s="3" t="s">
        <v>15</v>
      </c>
    </row>
    <row r="89" spans="1:14" ht="40.5" x14ac:dyDescent="0.25">
      <c r="A89" s="3" t="s">
        <v>116</v>
      </c>
      <c r="B89" s="3" t="s">
        <v>117</v>
      </c>
      <c r="C89" s="3" t="s">
        <v>59</v>
      </c>
      <c r="D89" s="4" t="s">
        <v>640</v>
      </c>
      <c r="E89" s="3" t="s">
        <v>14</v>
      </c>
      <c r="F89" s="3" t="s">
        <v>18</v>
      </c>
      <c r="G89" s="79" t="s">
        <v>641</v>
      </c>
      <c r="H89" s="4" t="s">
        <v>642</v>
      </c>
      <c r="I89" s="4" t="s">
        <v>151</v>
      </c>
      <c r="J89" s="4" t="s">
        <v>643</v>
      </c>
      <c r="K89" s="3" t="s">
        <v>200</v>
      </c>
      <c r="L89" s="80" t="s">
        <v>644</v>
      </c>
      <c r="M89" s="86">
        <v>43503</v>
      </c>
      <c r="N89" s="3" t="s">
        <v>15</v>
      </c>
    </row>
    <row r="90" spans="1:14" ht="40.5" x14ac:dyDescent="0.25">
      <c r="A90" s="3" t="s">
        <v>146</v>
      </c>
      <c r="B90" s="3" t="s">
        <v>147</v>
      </c>
      <c r="C90" s="3" t="s">
        <v>13</v>
      </c>
      <c r="D90" s="5" t="s">
        <v>730</v>
      </c>
      <c r="E90" s="3" t="s">
        <v>14</v>
      </c>
      <c r="F90" s="3" t="s">
        <v>18</v>
      </c>
      <c r="G90" s="5" t="s">
        <v>731</v>
      </c>
      <c r="H90" s="8" t="s">
        <v>732</v>
      </c>
      <c r="I90" s="5" t="s">
        <v>22</v>
      </c>
      <c r="J90" s="5" t="s">
        <v>122</v>
      </c>
      <c r="K90" s="3" t="s">
        <v>127</v>
      </c>
      <c r="L90" s="5" t="s">
        <v>733</v>
      </c>
      <c r="M90" s="10">
        <v>43505</v>
      </c>
      <c r="N90" s="3" t="s">
        <v>15</v>
      </c>
    </row>
    <row r="91" spans="1:14" ht="40.5" x14ac:dyDescent="0.25">
      <c r="A91" s="3" t="s">
        <v>146</v>
      </c>
      <c r="B91" s="3" t="s">
        <v>153</v>
      </c>
      <c r="C91" s="3" t="s">
        <v>13</v>
      </c>
      <c r="D91" s="5" t="s">
        <v>734</v>
      </c>
      <c r="E91" s="3" t="s">
        <v>14</v>
      </c>
      <c r="F91" s="3" t="s">
        <v>18</v>
      </c>
      <c r="G91" s="5" t="s">
        <v>735</v>
      </c>
      <c r="H91" s="8" t="s">
        <v>736</v>
      </c>
      <c r="I91" s="5" t="s">
        <v>44</v>
      </c>
      <c r="J91" s="5" t="s">
        <v>66</v>
      </c>
      <c r="K91" s="3" t="s">
        <v>121</v>
      </c>
      <c r="L91" s="5" t="s">
        <v>737</v>
      </c>
      <c r="M91" s="10">
        <v>43500</v>
      </c>
      <c r="N91" s="3" t="s">
        <v>15</v>
      </c>
    </row>
    <row r="92" spans="1:14" ht="40.5" x14ac:dyDescent="0.25">
      <c r="A92" s="3" t="s">
        <v>146</v>
      </c>
      <c r="B92" s="3" t="s">
        <v>157</v>
      </c>
      <c r="C92" s="3" t="s">
        <v>13</v>
      </c>
      <c r="D92" s="5" t="s">
        <v>738</v>
      </c>
      <c r="E92" s="3" t="s">
        <v>14</v>
      </c>
      <c r="F92" s="3" t="s">
        <v>21</v>
      </c>
      <c r="G92" s="5" t="s">
        <v>739</v>
      </c>
      <c r="H92" s="8" t="s">
        <v>740</v>
      </c>
      <c r="I92" s="5" t="s">
        <v>35</v>
      </c>
      <c r="J92" s="5" t="s">
        <v>29</v>
      </c>
      <c r="K92" s="3" t="s">
        <v>30</v>
      </c>
      <c r="L92" s="6" t="s">
        <v>741</v>
      </c>
      <c r="M92" s="10" t="s">
        <v>742</v>
      </c>
      <c r="N92" s="3" t="s">
        <v>15</v>
      </c>
    </row>
    <row r="93" spans="1:14" ht="40.5" x14ac:dyDescent="0.25">
      <c r="A93" s="3" t="s">
        <v>146</v>
      </c>
      <c r="B93" s="3" t="s">
        <v>153</v>
      </c>
      <c r="C93" s="3" t="s">
        <v>13</v>
      </c>
      <c r="D93" s="5" t="s">
        <v>743</v>
      </c>
      <c r="E93" s="3" t="s">
        <v>14</v>
      </c>
      <c r="F93" s="3" t="s">
        <v>18</v>
      </c>
      <c r="G93" s="5" t="s">
        <v>744</v>
      </c>
      <c r="H93" s="8" t="s">
        <v>745</v>
      </c>
      <c r="I93" s="5" t="s">
        <v>20</v>
      </c>
      <c r="J93" s="5" t="s">
        <v>746</v>
      </c>
      <c r="K93" s="3" t="s">
        <v>143</v>
      </c>
      <c r="L93" s="5" t="s">
        <v>747</v>
      </c>
      <c r="M93" s="10">
        <v>43522</v>
      </c>
      <c r="N93" s="3" t="s">
        <v>15</v>
      </c>
    </row>
    <row r="94" spans="1:14" ht="40.5" x14ac:dyDescent="0.25">
      <c r="A94" s="3" t="s">
        <v>146</v>
      </c>
      <c r="B94" s="3" t="s">
        <v>153</v>
      </c>
      <c r="C94" s="3" t="s">
        <v>13</v>
      </c>
      <c r="D94" s="5" t="s">
        <v>743</v>
      </c>
      <c r="E94" s="3" t="s">
        <v>14</v>
      </c>
      <c r="F94" s="3" t="s">
        <v>18</v>
      </c>
      <c r="G94" s="5" t="s">
        <v>744</v>
      </c>
      <c r="H94" s="8" t="s">
        <v>745</v>
      </c>
      <c r="I94" s="5" t="s">
        <v>20</v>
      </c>
      <c r="J94" s="5" t="s">
        <v>91</v>
      </c>
      <c r="K94" s="3" t="s">
        <v>92</v>
      </c>
      <c r="L94" s="5" t="s">
        <v>748</v>
      </c>
      <c r="M94" s="10">
        <v>43522</v>
      </c>
      <c r="N94" s="3" t="s">
        <v>15</v>
      </c>
    </row>
    <row r="95" spans="1:14" ht="54" x14ac:dyDescent="0.25">
      <c r="A95" s="3" t="s">
        <v>146</v>
      </c>
      <c r="B95" s="3" t="s">
        <v>156</v>
      </c>
      <c r="C95" s="3" t="s">
        <v>19</v>
      </c>
      <c r="D95" s="5" t="s">
        <v>749</v>
      </c>
      <c r="E95" s="3" t="s">
        <v>14</v>
      </c>
      <c r="F95" s="3" t="s">
        <v>18</v>
      </c>
      <c r="G95" s="5" t="s">
        <v>750</v>
      </c>
      <c r="H95" s="5" t="s">
        <v>751</v>
      </c>
      <c r="I95" s="5" t="s">
        <v>159</v>
      </c>
      <c r="J95" s="5" t="s">
        <v>68</v>
      </c>
      <c r="K95" s="3" t="s">
        <v>69</v>
      </c>
      <c r="L95" s="5" t="s">
        <v>752</v>
      </c>
      <c r="M95" s="10">
        <v>43524</v>
      </c>
      <c r="N95" s="3" t="s">
        <v>15</v>
      </c>
    </row>
    <row r="96" spans="1:14" ht="40.5" x14ac:dyDescent="0.25">
      <c r="A96" s="3" t="s">
        <v>146</v>
      </c>
      <c r="B96" s="3" t="s">
        <v>147</v>
      </c>
      <c r="C96" s="3" t="s">
        <v>65</v>
      </c>
      <c r="D96" s="5" t="s">
        <v>753</v>
      </c>
      <c r="E96" s="3" t="s">
        <v>14</v>
      </c>
      <c r="F96" s="3" t="s">
        <v>18</v>
      </c>
      <c r="G96" s="5" t="s">
        <v>754</v>
      </c>
      <c r="H96" s="8" t="s">
        <v>755</v>
      </c>
      <c r="I96" s="5" t="s">
        <v>22</v>
      </c>
      <c r="J96" s="5" t="s">
        <v>223</v>
      </c>
      <c r="K96" s="3" t="s">
        <v>127</v>
      </c>
      <c r="L96" s="5" t="s">
        <v>756</v>
      </c>
      <c r="M96" s="10">
        <v>43505</v>
      </c>
      <c r="N96" s="3" t="s">
        <v>15</v>
      </c>
    </row>
    <row r="97" spans="1:14" ht="54" x14ac:dyDescent="0.25">
      <c r="A97" s="3" t="s">
        <v>146</v>
      </c>
      <c r="B97" s="3" t="s">
        <v>157</v>
      </c>
      <c r="C97" s="3" t="s">
        <v>13</v>
      </c>
      <c r="D97" s="5" t="s">
        <v>757</v>
      </c>
      <c r="E97" s="3" t="s">
        <v>14</v>
      </c>
      <c r="F97" s="3" t="s">
        <v>18</v>
      </c>
      <c r="G97" s="5" t="s">
        <v>758</v>
      </c>
      <c r="H97" s="8" t="s">
        <v>759</v>
      </c>
      <c r="I97" s="5" t="s">
        <v>159</v>
      </c>
      <c r="J97" s="5" t="s">
        <v>68</v>
      </c>
      <c r="K97" s="3" t="s">
        <v>69</v>
      </c>
      <c r="L97" s="5" t="s">
        <v>760</v>
      </c>
      <c r="M97" s="10" t="s">
        <v>761</v>
      </c>
      <c r="N97" s="3" t="s">
        <v>15</v>
      </c>
    </row>
    <row r="98" spans="1:14" ht="40.5" x14ac:dyDescent="0.25">
      <c r="A98" s="3" t="s">
        <v>146</v>
      </c>
      <c r="B98" s="3" t="s">
        <v>153</v>
      </c>
      <c r="C98" s="3" t="s">
        <v>59</v>
      </c>
      <c r="D98" s="5" t="s">
        <v>762</v>
      </c>
      <c r="E98" s="3" t="s">
        <v>14</v>
      </c>
      <c r="F98" s="3" t="s">
        <v>18</v>
      </c>
      <c r="G98" s="5" t="s">
        <v>763</v>
      </c>
      <c r="H98" s="26" t="s">
        <v>764</v>
      </c>
      <c r="I98" s="5" t="s">
        <v>57</v>
      </c>
      <c r="J98" s="5" t="s">
        <v>138</v>
      </c>
      <c r="K98" s="3" t="s">
        <v>211</v>
      </c>
      <c r="L98" s="6" t="s">
        <v>765</v>
      </c>
      <c r="M98" s="10">
        <v>43522</v>
      </c>
      <c r="N98" s="3" t="s">
        <v>46</v>
      </c>
    </row>
    <row r="99" spans="1:14" ht="27" x14ac:dyDescent="0.25">
      <c r="A99" s="3" t="s">
        <v>146</v>
      </c>
      <c r="B99" s="3" t="s">
        <v>153</v>
      </c>
      <c r="C99" s="3" t="s">
        <v>65</v>
      </c>
      <c r="D99" s="5" t="s">
        <v>766</v>
      </c>
      <c r="E99" s="3" t="s">
        <v>14</v>
      </c>
      <c r="F99" s="3" t="s">
        <v>18</v>
      </c>
      <c r="G99" s="5" t="s">
        <v>767</v>
      </c>
      <c r="H99" s="8" t="s">
        <v>768</v>
      </c>
      <c r="I99" s="5" t="s">
        <v>16</v>
      </c>
      <c r="J99" s="5" t="s">
        <v>68</v>
      </c>
      <c r="K99" s="3" t="s">
        <v>69</v>
      </c>
      <c r="L99" s="5" t="s">
        <v>769</v>
      </c>
      <c r="M99" s="10">
        <v>43500</v>
      </c>
      <c r="N99" s="3" t="s">
        <v>15</v>
      </c>
    </row>
    <row r="100" spans="1:14" ht="27" x14ac:dyDescent="0.25">
      <c r="A100" s="3" t="s">
        <v>146</v>
      </c>
      <c r="B100" s="3" t="s">
        <v>153</v>
      </c>
      <c r="C100" s="3" t="s">
        <v>65</v>
      </c>
      <c r="D100" s="5" t="s">
        <v>766</v>
      </c>
      <c r="E100" s="3" t="s">
        <v>14</v>
      </c>
      <c r="F100" s="3" t="s">
        <v>18</v>
      </c>
      <c r="G100" s="5" t="s">
        <v>767</v>
      </c>
      <c r="H100" s="8" t="s">
        <v>768</v>
      </c>
      <c r="I100" s="5" t="s">
        <v>16</v>
      </c>
      <c r="J100" s="5" t="s">
        <v>110</v>
      </c>
      <c r="K100" s="3" t="s">
        <v>111</v>
      </c>
      <c r="L100" s="5" t="s">
        <v>770</v>
      </c>
      <c r="M100" s="10">
        <v>43500</v>
      </c>
      <c r="N100" s="3" t="s">
        <v>15</v>
      </c>
    </row>
    <row r="101" spans="1:14" ht="40.5" x14ac:dyDescent="0.25">
      <c r="A101" s="3" t="s">
        <v>146</v>
      </c>
      <c r="B101" s="3" t="s">
        <v>153</v>
      </c>
      <c r="C101" s="3" t="s">
        <v>17</v>
      </c>
      <c r="D101" s="5" t="s">
        <v>212</v>
      </c>
      <c r="E101" s="3" t="s">
        <v>14</v>
      </c>
      <c r="F101" s="3" t="s">
        <v>18</v>
      </c>
      <c r="G101" s="5" t="s">
        <v>213</v>
      </c>
      <c r="H101" s="26" t="s">
        <v>771</v>
      </c>
      <c r="I101" s="5" t="s">
        <v>44</v>
      </c>
      <c r="J101" s="5" t="s">
        <v>66</v>
      </c>
      <c r="K101" s="3" t="s">
        <v>121</v>
      </c>
      <c r="L101" s="5" t="s">
        <v>772</v>
      </c>
      <c r="M101" s="10">
        <v>43510</v>
      </c>
      <c r="N101" s="3" t="s">
        <v>15</v>
      </c>
    </row>
    <row r="102" spans="1:14" ht="54" x14ac:dyDescent="0.25">
      <c r="A102" s="3" t="s">
        <v>146</v>
      </c>
      <c r="B102" s="3" t="s">
        <v>153</v>
      </c>
      <c r="C102" s="3" t="s">
        <v>65</v>
      </c>
      <c r="D102" s="5" t="s">
        <v>773</v>
      </c>
      <c r="E102" s="3" t="s">
        <v>14</v>
      </c>
      <c r="F102" s="3" t="s">
        <v>18</v>
      </c>
      <c r="G102" s="5" t="s">
        <v>774</v>
      </c>
      <c r="H102" s="8" t="s">
        <v>775</v>
      </c>
      <c r="I102" s="5" t="s">
        <v>16</v>
      </c>
      <c r="J102" s="5" t="s">
        <v>120</v>
      </c>
      <c r="K102" s="3" t="s">
        <v>145</v>
      </c>
      <c r="L102" s="31" t="s">
        <v>776</v>
      </c>
      <c r="M102" s="10">
        <v>43500</v>
      </c>
      <c r="N102" s="3" t="s">
        <v>15</v>
      </c>
    </row>
    <row r="103" spans="1:14" ht="54" x14ac:dyDescent="0.25">
      <c r="A103" s="3" t="s">
        <v>146</v>
      </c>
      <c r="B103" s="3" t="s">
        <v>153</v>
      </c>
      <c r="C103" s="3" t="s">
        <v>65</v>
      </c>
      <c r="D103" s="5" t="s">
        <v>773</v>
      </c>
      <c r="E103" s="3" t="s">
        <v>14</v>
      </c>
      <c r="F103" s="3" t="s">
        <v>18</v>
      </c>
      <c r="G103" s="5" t="s">
        <v>774</v>
      </c>
      <c r="H103" s="8" t="s">
        <v>775</v>
      </c>
      <c r="I103" s="5" t="s">
        <v>16</v>
      </c>
      <c r="J103" s="5" t="s">
        <v>51</v>
      </c>
      <c r="K103" s="3" t="s">
        <v>137</v>
      </c>
      <c r="L103" s="31" t="s">
        <v>777</v>
      </c>
      <c r="M103" s="10">
        <v>43522</v>
      </c>
      <c r="N103" s="3" t="s">
        <v>15</v>
      </c>
    </row>
    <row r="104" spans="1:14" ht="54" x14ac:dyDescent="0.25">
      <c r="A104" s="3" t="s">
        <v>146</v>
      </c>
      <c r="B104" s="3" t="s">
        <v>153</v>
      </c>
      <c r="C104" s="3" t="s">
        <v>65</v>
      </c>
      <c r="D104" s="5" t="s">
        <v>773</v>
      </c>
      <c r="E104" s="3" t="s">
        <v>14</v>
      </c>
      <c r="F104" s="3" t="s">
        <v>18</v>
      </c>
      <c r="G104" s="5" t="s">
        <v>774</v>
      </c>
      <c r="H104" s="8" t="s">
        <v>775</v>
      </c>
      <c r="I104" s="5" t="s">
        <v>16</v>
      </c>
      <c r="J104" s="5" t="s">
        <v>56</v>
      </c>
      <c r="K104" s="3" t="s">
        <v>778</v>
      </c>
      <c r="L104" s="31" t="s">
        <v>779</v>
      </c>
      <c r="M104" s="10">
        <v>43522</v>
      </c>
      <c r="N104" s="3" t="s">
        <v>15</v>
      </c>
    </row>
    <row r="105" spans="1:14" ht="54" x14ac:dyDescent="0.25">
      <c r="A105" s="3" t="s">
        <v>146</v>
      </c>
      <c r="B105" s="3" t="s">
        <v>153</v>
      </c>
      <c r="C105" s="3" t="s">
        <v>65</v>
      </c>
      <c r="D105" s="5" t="s">
        <v>773</v>
      </c>
      <c r="E105" s="3" t="s">
        <v>14</v>
      </c>
      <c r="F105" s="3" t="s">
        <v>18</v>
      </c>
      <c r="G105" s="5" t="s">
        <v>774</v>
      </c>
      <c r="H105" s="8" t="s">
        <v>775</v>
      </c>
      <c r="I105" s="5" t="s">
        <v>16</v>
      </c>
      <c r="J105" s="5" t="s">
        <v>54</v>
      </c>
      <c r="K105" s="3" t="s">
        <v>105</v>
      </c>
      <c r="L105" s="31" t="s">
        <v>780</v>
      </c>
      <c r="M105" s="10">
        <v>43500</v>
      </c>
      <c r="N105" s="3" t="s">
        <v>15</v>
      </c>
    </row>
    <row r="106" spans="1:14" ht="27" x14ac:dyDescent="0.25">
      <c r="A106" s="3" t="s">
        <v>146</v>
      </c>
      <c r="B106" s="3" t="s">
        <v>153</v>
      </c>
      <c r="C106" s="3" t="s">
        <v>65</v>
      </c>
      <c r="D106" s="5" t="s">
        <v>781</v>
      </c>
      <c r="E106" s="3" t="s">
        <v>14</v>
      </c>
      <c r="F106" s="3" t="s">
        <v>18</v>
      </c>
      <c r="G106" s="5" t="s">
        <v>782</v>
      </c>
      <c r="H106" s="8" t="s">
        <v>783</v>
      </c>
      <c r="I106" s="5" t="s">
        <v>22</v>
      </c>
      <c r="J106" s="5" t="s">
        <v>124</v>
      </c>
      <c r="K106" s="3" t="s">
        <v>127</v>
      </c>
      <c r="L106" s="5" t="s">
        <v>784</v>
      </c>
      <c r="M106" s="10">
        <v>43509</v>
      </c>
      <c r="N106" s="3" t="s">
        <v>15</v>
      </c>
    </row>
    <row r="107" spans="1:14" ht="27" x14ac:dyDescent="0.25">
      <c r="A107" s="3" t="s">
        <v>146</v>
      </c>
      <c r="B107" s="3" t="s">
        <v>153</v>
      </c>
      <c r="C107" s="3" t="s">
        <v>65</v>
      </c>
      <c r="D107" s="5" t="s">
        <v>781</v>
      </c>
      <c r="E107" s="3" t="s">
        <v>14</v>
      </c>
      <c r="F107" s="3" t="s">
        <v>18</v>
      </c>
      <c r="G107" s="5" t="s">
        <v>782</v>
      </c>
      <c r="H107" s="8" t="s">
        <v>783</v>
      </c>
      <c r="I107" s="5" t="s">
        <v>22</v>
      </c>
      <c r="J107" s="5" t="s">
        <v>122</v>
      </c>
      <c r="K107" s="3" t="s">
        <v>127</v>
      </c>
      <c r="L107" s="5" t="s">
        <v>785</v>
      </c>
      <c r="M107" s="10">
        <v>43509</v>
      </c>
      <c r="N107" s="3" t="s">
        <v>15</v>
      </c>
    </row>
    <row r="108" spans="1:14" ht="27" x14ac:dyDescent="0.25">
      <c r="A108" s="3" t="s">
        <v>146</v>
      </c>
      <c r="B108" s="3" t="s">
        <v>786</v>
      </c>
      <c r="C108" s="3" t="s">
        <v>63</v>
      </c>
      <c r="D108" s="5" t="s">
        <v>787</v>
      </c>
      <c r="E108" s="3" t="s">
        <v>14</v>
      </c>
      <c r="F108" s="3" t="s">
        <v>18</v>
      </c>
      <c r="G108" s="5" t="s">
        <v>788</v>
      </c>
      <c r="H108" s="8" t="s">
        <v>789</v>
      </c>
      <c r="I108" s="5" t="s">
        <v>20</v>
      </c>
      <c r="J108" s="5" t="s">
        <v>790</v>
      </c>
      <c r="K108" s="3" t="s">
        <v>132</v>
      </c>
      <c r="L108" s="5" t="s">
        <v>791</v>
      </c>
      <c r="M108" s="10">
        <v>43524</v>
      </c>
      <c r="N108" s="3" t="s">
        <v>15</v>
      </c>
    </row>
    <row r="109" spans="1:14" ht="40.5" x14ac:dyDescent="0.25">
      <c r="A109" s="3" t="s">
        <v>160</v>
      </c>
      <c r="B109" s="41" t="s">
        <v>161</v>
      </c>
      <c r="C109" s="41" t="s">
        <v>811</v>
      </c>
      <c r="D109" s="35" t="s">
        <v>812</v>
      </c>
      <c r="E109" s="3" t="s">
        <v>14</v>
      </c>
      <c r="F109" s="3" t="s">
        <v>18</v>
      </c>
      <c r="G109" s="81" t="s">
        <v>813</v>
      </c>
      <c r="H109" s="24" t="s">
        <v>814</v>
      </c>
      <c r="I109" s="3" t="s">
        <v>16</v>
      </c>
      <c r="J109" s="38" t="s">
        <v>815</v>
      </c>
      <c r="K109" s="57" t="s">
        <v>50</v>
      </c>
      <c r="L109" s="28" t="s">
        <v>816</v>
      </c>
      <c r="M109" s="91">
        <v>43502</v>
      </c>
      <c r="N109" s="27" t="s">
        <v>15</v>
      </c>
    </row>
    <row r="110" spans="1:14" ht="40.5" x14ac:dyDescent="0.25">
      <c r="A110" s="3" t="s">
        <v>160</v>
      </c>
      <c r="B110" s="41" t="s">
        <v>161</v>
      </c>
      <c r="C110" s="41" t="s">
        <v>811</v>
      </c>
      <c r="D110" s="35" t="s">
        <v>812</v>
      </c>
      <c r="E110" s="3" t="s">
        <v>14</v>
      </c>
      <c r="F110" s="3" t="s">
        <v>18</v>
      </c>
      <c r="G110" s="81" t="s">
        <v>813</v>
      </c>
      <c r="H110" s="24" t="s">
        <v>814</v>
      </c>
      <c r="I110" s="3" t="s">
        <v>16</v>
      </c>
      <c r="J110" s="82" t="s">
        <v>51</v>
      </c>
      <c r="K110" s="57" t="s">
        <v>52</v>
      </c>
      <c r="L110" s="28" t="s">
        <v>817</v>
      </c>
      <c r="M110" s="91">
        <v>43502</v>
      </c>
      <c r="N110" s="83" t="s">
        <v>15</v>
      </c>
    </row>
    <row r="111" spans="1:14" ht="40.5" x14ac:dyDescent="0.25">
      <c r="A111" s="3" t="s">
        <v>160</v>
      </c>
      <c r="B111" s="41" t="s">
        <v>161</v>
      </c>
      <c r="C111" s="41" t="s">
        <v>811</v>
      </c>
      <c r="D111" s="35" t="s">
        <v>812</v>
      </c>
      <c r="E111" s="3" t="s">
        <v>14</v>
      </c>
      <c r="F111" s="3" t="s">
        <v>18</v>
      </c>
      <c r="G111" s="81" t="s">
        <v>813</v>
      </c>
      <c r="H111" s="24" t="s">
        <v>814</v>
      </c>
      <c r="I111" s="3" t="s">
        <v>16</v>
      </c>
      <c r="J111" s="82" t="s">
        <v>56</v>
      </c>
      <c r="K111" s="7" t="s">
        <v>818</v>
      </c>
      <c r="L111" s="28" t="s">
        <v>819</v>
      </c>
      <c r="M111" s="91">
        <v>43502</v>
      </c>
      <c r="N111" s="83" t="s">
        <v>15</v>
      </c>
    </row>
    <row r="112" spans="1:14" ht="40.5" x14ac:dyDescent="0.25">
      <c r="A112" s="44" t="s">
        <v>162</v>
      </c>
      <c r="B112" s="41" t="s">
        <v>820</v>
      </c>
      <c r="C112" s="41" t="s">
        <v>13</v>
      </c>
      <c r="D112" s="93" t="s">
        <v>821</v>
      </c>
      <c r="E112" s="94" t="s">
        <v>14</v>
      </c>
      <c r="F112" s="41" t="s">
        <v>18</v>
      </c>
      <c r="G112" s="95" t="s">
        <v>822</v>
      </c>
      <c r="H112" s="5" t="s">
        <v>823</v>
      </c>
      <c r="I112" s="96" t="s">
        <v>20</v>
      </c>
      <c r="J112" s="96" t="s">
        <v>824</v>
      </c>
      <c r="K112" s="44" t="s">
        <v>70</v>
      </c>
      <c r="L112" s="93" t="s">
        <v>825</v>
      </c>
      <c r="M112" s="97">
        <v>43497</v>
      </c>
      <c r="N112" s="3" t="s">
        <v>826</v>
      </c>
    </row>
    <row r="113" spans="1:14" ht="40.5" x14ac:dyDescent="0.25">
      <c r="A113" s="44" t="s">
        <v>162</v>
      </c>
      <c r="B113" s="41" t="s">
        <v>820</v>
      </c>
      <c r="C113" s="41" t="s">
        <v>13</v>
      </c>
      <c r="D113" s="93" t="s">
        <v>821</v>
      </c>
      <c r="E113" s="94" t="s">
        <v>14</v>
      </c>
      <c r="F113" s="41" t="s">
        <v>18</v>
      </c>
      <c r="G113" s="95" t="s">
        <v>822</v>
      </c>
      <c r="H113" s="5" t="s">
        <v>823</v>
      </c>
      <c r="I113" s="96" t="s">
        <v>20</v>
      </c>
      <c r="J113" s="96" t="s">
        <v>827</v>
      </c>
      <c r="K113" s="44" t="s">
        <v>92</v>
      </c>
      <c r="L113" s="93" t="s">
        <v>828</v>
      </c>
      <c r="M113" s="97">
        <v>43497</v>
      </c>
      <c r="N113" s="3" t="s">
        <v>826</v>
      </c>
    </row>
    <row r="114" spans="1:14" ht="40.5" x14ac:dyDescent="0.25">
      <c r="A114" s="44" t="s">
        <v>162</v>
      </c>
      <c r="B114" s="41" t="s">
        <v>820</v>
      </c>
      <c r="C114" s="41" t="s">
        <v>13</v>
      </c>
      <c r="D114" s="93" t="s">
        <v>821</v>
      </c>
      <c r="E114" s="94" t="s">
        <v>14</v>
      </c>
      <c r="F114" s="41" t="s">
        <v>18</v>
      </c>
      <c r="G114" s="95" t="s">
        <v>822</v>
      </c>
      <c r="H114" s="5" t="s">
        <v>823</v>
      </c>
      <c r="I114" s="96" t="s">
        <v>20</v>
      </c>
      <c r="J114" s="96" t="s">
        <v>829</v>
      </c>
      <c r="K114" s="44" t="s">
        <v>90</v>
      </c>
      <c r="L114" s="93" t="s">
        <v>830</v>
      </c>
      <c r="M114" s="97">
        <v>43497</v>
      </c>
      <c r="N114" s="3" t="s">
        <v>826</v>
      </c>
    </row>
    <row r="115" spans="1:14" ht="40.5" x14ac:dyDescent="0.25">
      <c r="A115" s="44" t="s">
        <v>162</v>
      </c>
      <c r="B115" s="41" t="s">
        <v>820</v>
      </c>
      <c r="C115" s="41" t="s">
        <v>13</v>
      </c>
      <c r="D115" s="93" t="s">
        <v>821</v>
      </c>
      <c r="E115" s="94" t="s">
        <v>14</v>
      </c>
      <c r="F115" s="41" t="s">
        <v>18</v>
      </c>
      <c r="G115" s="95" t="s">
        <v>822</v>
      </c>
      <c r="H115" s="5" t="s">
        <v>823</v>
      </c>
      <c r="I115" s="96" t="s">
        <v>20</v>
      </c>
      <c r="J115" s="96" t="s">
        <v>831</v>
      </c>
      <c r="K115" s="44" t="s">
        <v>90</v>
      </c>
      <c r="L115" s="93" t="s">
        <v>832</v>
      </c>
      <c r="M115" s="97">
        <v>43497</v>
      </c>
      <c r="N115" s="3" t="s">
        <v>826</v>
      </c>
    </row>
    <row r="116" spans="1:14" ht="40.5" x14ac:dyDescent="0.25">
      <c r="A116" s="3" t="s">
        <v>162</v>
      </c>
      <c r="B116" s="3" t="s">
        <v>163</v>
      </c>
      <c r="C116" s="3" t="s">
        <v>13</v>
      </c>
      <c r="D116" s="5" t="s">
        <v>833</v>
      </c>
      <c r="E116" s="3" t="s">
        <v>14</v>
      </c>
      <c r="F116" s="3" t="s">
        <v>18</v>
      </c>
      <c r="G116" s="5" t="s">
        <v>834</v>
      </c>
      <c r="H116" s="8" t="s">
        <v>835</v>
      </c>
      <c r="I116" s="5" t="s">
        <v>16</v>
      </c>
      <c r="J116" s="5" t="s">
        <v>836</v>
      </c>
      <c r="K116" s="7" t="s">
        <v>64</v>
      </c>
      <c r="L116" s="93" t="s">
        <v>837</v>
      </c>
      <c r="M116" s="2">
        <v>43502</v>
      </c>
      <c r="N116" s="3" t="s">
        <v>826</v>
      </c>
    </row>
    <row r="117" spans="1:14" ht="40.5" x14ac:dyDescent="0.25">
      <c r="A117" s="3" t="s">
        <v>162</v>
      </c>
      <c r="B117" s="3" t="s">
        <v>166</v>
      </c>
      <c r="C117" s="3" t="s">
        <v>13</v>
      </c>
      <c r="D117" s="5" t="s">
        <v>838</v>
      </c>
      <c r="E117" s="3" t="s">
        <v>14</v>
      </c>
      <c r="F117" s="3" t="s">
        <v>18</v>
      </c>
      <c r="G117" s="5" t="s">
        <v>839</v>
      </c>
      <c r="H117" s="8" t="s">
        <v>840</v>
      </c>
      <c r="I117" s="5" t="s">
        <v>35</v>
      </c>
      <c r="J117" s="5" t="s">
        <v>36</v>
      </c>
      <c r="K117" s="7" t="s">
        <v>31</v>
      </c>
      <c r="L117" s="6" t="s">
        <v>841</v>
      </c>
      <c r="M117" s="45">
        <v>43511</v>
      </c>
      <c r="N117" s="3" t="s">
        <v>15</v>
      </c>
    </row>
    <row r="118" spans="1:14" ht="40.5" x14ac:dyDescent="0.25">
      <c r="A118" s="43" t="s">
        <v>162</v>
      </c>
      <c r="B118" s="43" t="s">
        <v>166</v>
      </c>
      <c r="C118" s="43" t="s">
        <v>13</v>
      </c>
      <c r="D118" s="93" t="s">
        <v>842</v>
      </c>
      <c r="E118" s="43" t="s">
        <v>25</v>
      </c>
      <c r="F118" s="43" t="s">
        <v>79</v>
      </c>
      <c r="G118" s="95" t="s">
        <v>843</v>
      </c>
      <c r="H118" s="5">
        <v>9338168655</v>
      </c>
      <c r="I118" s="5" t="s">
        <v>33</v>
      </c>
      <c r="J118" s="5" t="s">
        <v>148</v>
      </c>
      <c r="K118" s="43" t="s">
        <v>114</v>
      </c>
      <c r="L118" s="98" t="s">
        <v>844</v>
      </c>
      <c r="M118" s="97">
        <v>43517</v>
      </c>
      <c r="N118" s="3" t="s">
        <v>15</v>
      </c>
    </row>
    <row r="119" spans="1:14" ht="40.5" x14ac:dyDescent="0.25">
      <c r="A119" s="3" t="s">
        <v>167</v>
      </c>
      <c r="B119" s="3" t="s">
        <v>168</v>
      </c>
      <c r="C119" s="3" t="s">
        <v>13</v>
      </c>
      <c r="D119" s="5" t="s">
        <v>872</v>
      </c>
      <c r="E119" s="3" t="s">
        <v>14</v>
      </c>
      <c r="F119" s="3" t="s">
        <v>18</v>
      </c>
      <c r="G119" s="5" t="s">
        <v>873</v>
      </c>
      <c r="H119" s="5" t="s">
        <v>874</v>
      </c>
      <c r="I119" s="5" t="s">
        <v>33</v>
      </c>
      <c r="J119" s="5" t="s">
        <v>148</v>
      </c>
      <c r="K119" s="46" t="s">
        <v>176</v>
      </c>
      <c r="L119" s="5" t="s">
        <v>875</v>
      </c>
      <c r="M119" s="10">
        <v>43496</v>
      </c>
      <c r="N119" s="3" t="s">
        <v>15</v>
      </c>
    </row>
    <row r="120" spans="1:14" ht="40.5" x14ac:dyDescent="0.25">
      <c r="A120" s="3" t="s">
        <v>167</v>
      </c>
      <c r="B120" s="3" t="s">
        <v>168</v>
      </c>
      <c r="C120" s="3" t="s">
        <v>17</v>
      </c>
      <c r="D120" s="5" t="s">
        <v>876</v>
      </c>
      <c r="E120" s="3" t="s">
        <v>14</v>
      </c>
      <c r="F120" s="3" t="s">
        <v>18</v>
      </c>
      <c r="G120" s="5" t="s">
        <v>877</v>
      </c>
      <c r="H120" s="5" t="s">
        <v>878</v>
      </c>
      <c r="I120" s="5" t="s">
        <v>118</v>
      </c>
      <c r="J120" s="5" t="s">
        <v>97</v>
      </c>
      <c r="K120" s="46" t="s">
        <v>879</v>
      </c>
      <c r="L120" s="5" t="s">
        <v>880</v>
      </c>
      <c r="M120" s="10">
        <v>43508</v>
      </c>
      <c r="N120" s="3" t="s">
        <v>15</v>
      </c>
    </row>
    <row r="121" spans="1:14" ht="40.5" x14ac:dyDescent="0.25">
      <c r="A121" s="3" t="s">
        <v>167</v>
      </c>
      <c r="B121" s="3" t="s">
        <v>168</v>
      </c>
      <c r="C121" s="3" t="s">
        <v>881</v>
      </c>
      <c r="D121" s="5" t="s">
        <v>882</v>
      </c>
      <c r="E121" s="3" t="s">
        <v>14</v>
      </c>
      <c r="F121" s="3" t="s">
        <v>18</v>
      </c>
      <c r="G121" s="5" t="s">
        <v>883</v>
      </c>
      <c r="H121" s="5" t="s">
        <v>884</v>
      </c>
      <c r="I121" s="5" t="s">
        <v>20</v>
      </c>
      <c r="J121" s="5" t="s">
        <v>101</v>
      </c>
      <c r="K121" s="46" t="s">
        <v>885</v>
      </c>
      <c r="L121" s="5" t="s">
        <v>886</v>
      </c>
      <c r="M121" s="10" t="s">
        <v>887</v>
      </c>
      <c r="N121" s="3" t="s">
        <v>15</v>
      </c>
    </row>
    <row r="122" spans="1:14" ht="27" x14ac:dyDescent="0.25">
      <c r="A122" s="3" t="s">
        <v>167</v>
      </c>
      <c r="B122" s="3" t="s">
        <v>168</v>
      </c>
      <c r="C122" s="3" t="s">
        <v>71</v>
      </c>
      <c r="D122" s="5" t="s">
        <v>888</v>
      </c>
      <c r="E122" s="3" t="s">
        <v>25</v>
      </c>
      <c r="F122" s="3" t="s">
        <v>79</v>
      </c>
      <c r="G122" s="5" t="s">
        <v>889</v>
      </c>
      <c r="H122" s="5" t="s">
        <v>890</v>
      </c>
      <c r="I122" s="5" t="s">
        <v>22</v>
      </c>
      <c r="J122" s="5" t="s">
        <v>222</v>
      </c>
      <c r="K122" s="46" t="s">
        <v>127</v>
      </c>
      <c r="L122" s="5" t="s">
        <v>891</v>
      </c>
      <c r="M122" s="10" t="s">
        <v>761</v>
      </c>
      <c r="N122" s="3" t="s">
        <v>15</v>
      </c>
    </row>
    <row r="123" spans="1:14" ht="27" x14ac:dyDescent="0.25">
      <c r="A123" s="3" t="s">
        <v>167</v>
      </c>
      <c r="B123" s="3" t="s">
        <v>168</v>
      </c>
      <c r="C123" s="3" t="s">
        <v>71</v>
      </c>
      <c r="D123" s="5" t="s">
        <v>888</v>
      </c>
      <c r="E123" s="3" t="s">
        <v>25</v>
      </c>
      <c r="F123" s="3" t="s">
        <v>79</v>
      </c>
      <c r="G123" s="5" t="s">
        <v>889</v>
      </c>
      <c r="H123" s="5" t="s">
        <v>890</v>
      </c>
      <c r="I123" s="5" t="s">
        <v>22</v>
      </c>
      <c r="J123" s="5" t="s">
        <v>892</v>
      </c>
      <c r="K123" s="46" t="s">
        <v>127</v>
      </c>
      <c r="L123" s="5" t="s">
        <v>893</v>
      </c>
      <c r="M123" s="10" t="s">
        <v>761</v>
      </c>
      <c r="N123" s="3" t="s">
        <v>15</v>
      </c>
    </row>
    <row r="124" spans="1:14" ht="67.5" x14ac:dyDescent="0.25">
      <c r="A124" s="3" t="s">
        <v>167</v>
      </c>
      <c r="B124" s="3" t="s">
        <v>168</v>
      </c>
      <c r="C124" s="3" t="s">
        <v>17</v>
      </c>
      <c r="D124" s="5" t="s">
        <v>894</v>
      </c>
      <c r="E124" s="3" t="s">
        <v>25</v>
      </c>
      <c r="F124" s="3" t="s">
        <v>198</v>
      </c>
      <c r="G124" s="5" t="s">
        <v>895</v>
      </c>
      <c r="H124" s="5" t="s">
        <v>896</v>
      </c>
      <c r="I124" s="5" t="s">
        <v>184</v>
      </c>
      <c r="J124" s="5" t="s">
        <v>68</v>
      </c>
      <c r="K124" s="46" t="s">
        <v>135</v>
      </c>
      <c r="L124" s="5" t="s">
        <v>897</v>
      </c>
      <c r="M124" s="10" t="s">
        <v>898</v>
      </c>
      <c r="N124" s="3" t="s">
        <v>15</v>
      </c>
    </row>
    <row r="125" spans="1:14" ht="40.5" x14ac:dyDescent="0.25">
      <c r="A125" s="3" t="s">
        <v>170</v>
      </c>
      <c r="B125" s="3" t="s">
        <v>173</v>
      </c>
      <c r="C125" s="3" t="s">
        <v>59</v>
      </c>
      <c r="D125" s="5" t="s">
        <v>899</v>
      </c>
      <c r="E125" s="3" t="s">
        <v>14</v>
      </c>
      <c r="F125" s="3" t="s">
        <v>18</v>
      </c>
      <c r="G125" s="5" t="s">
        <v>900</v>
      </c>
      <c r="H125" s="6" t="s">
        <v>901</v>
      </c>
      <c r="I125" s="5" t="s">
        <v>22</v>
      </c>
      <c r="J125" s="5" t="s">
        <v>106</v>
      </c>
      <c r="K125" s="32" t="s">
        <v>127</v>
      </c>
      <c r="L125" s="99" t="s">
        <v>902</v>
      </c>
      <c r="M125" s="2">
        <v>43514</v>
      </c>
      <c r="N125" s="3" t="s">
        <v>826</v>
      </c>
    </row>
    <row r="126" spans="1:14" ht="54" x14ac:dyDescent="0.25">
      <c r="A126" s="3" t="s">
        <v>170</v>
      </c>
      <c r="B126" s="3" t="s">
        <v>171</v>
      </c>
      <c r="C126" s="3" t="s">
        <v>13</v>
      </c>
      <c r="D126" s="5" t="s">
        <v>1185</v>
      </c>
      <c r="E126" s="3" t="s">
        <v>14</v>
      </c>
      <c r="F126" s="3" t="s">
        <v>18</v>
      </c>
      <c r="G126" s="5" t="s">
        <v>903</v>
      </c>
      <c r="H126" s="6" t="s">
        <v>904</v>
      </c>
      <c r="I126" s="5" t="s">
        <v>113</v>
      </c>
      <c r="J126" s="5" t="s">
        <v>905</v>
      </c>
      <c r="K126" s="32" t="s">
        <v>135</v>
      </c>
      <c r="L126" s="99" t="s">
        <v>906</v>
      </c>
      <c r="M126" s="2">
        <v>43514</v>
      </c>
      <c r="N126" s="3" t="s">
        <v>826</v>
      </c>
    </row>
    <row r="127" spans="1:14" ht="27" x14ac:dyDescent="0.25">
      <c r="A127" s="3" t="s">
        <v>170</v>
      </c>
      <c r="B127" s="3" t="s">
        <v>173</v>
      </c>
      <c r="C127" s="3" t="s">
        <v>65</v>
      </c>
      <c r="D127" s="5" t="s">
        <v>907</v>
      </c>
      <c r="E127" s="3" t="s">
        <v>25</v>
      </c>
      <c r="F127" s="3" t="s">
        <v>47</v>
      </c>
      <c r="G127" s="5" t="s">
        <v>908</v>
      </c>
      <c r="H127" s="5" t="s">
        <v>909</v>
      </c>
      <c r="I127" s="5" t="s">
        <v>16</v>
      </c>
      <c r="J127" s="5" t="s">
        <v>54</v>
      </c>
      <c r="K127" s="3" t="s">
        <v>105</v>
      </c>
      <c r="L127" s="42" t="s">
        <v>910</v>
      </c>
      <c r="M127" s="2">
        <v>43502</v>
      </c>
      <c r="N127" s="3" t="s">
        <v>15</v>
      </c>
    </row>
    <row r="128" spans="1:14" ht="27" x14ac:dyDescent="0.25">
      <c r="A128" s="3" t="s">
        <v>170</v>
      </c>
      <c r="B128" s="3" t="s">
        <v>173</v>
      </c>
      <c r="C128" s="3" t="s">
        <v>17</v>
      </c>
      <c r="D128" s="5" t="s">
        <v>911</v>
      </c>
      <c r="E128" s="3" t="s">
        <v>14</v>
      </c>
      <c r="F128" s="3" t="s">
        <v>18</v>
      </c>
      <c r="G128" s="99" t="s">
        <v>912</v>
      </c>
      <c r="H128" s="42">
        <v>9173015446</v>
      </c>
      <c r="I128" s="5" t="s">
        <v>57</v>
      </c>
      <c r="J128" s="99" t="s">
        <v>913</v>
      </c>
      <c r="K128" s="32" t="s">
        <v>914</v>
      </c>
      <c r="L128" s="42" t="s">
        <v>915</v>
      </c>
      <c r="M128" s="2">
        <v>43504</v>
      </c>
      <c r="N128" s="47" t="s">
        <v>46</v>
      </c>
    </row>
    <row r="129" spans="1:14" ht="54" x14ac:dyDescent="0.25">
      <c r="A129" s="3" t="s">
        <v>170</v>
      </c>
      <c r="B129" s="3" t="s">
        <v>173</v>
      </c>
      <c r="C129" s="3" t="s">
        <v>916</v>
      </c>
      <c r="D129" s="5" t="s">
        <v>917</v>
      </c>
      <c r="E129" s="3" t="s">
        <v>14</v>
      </c>
      <c r="F129" s="3" t="s">
        <v>18</v>
      </c>
      <c r="G129" s="99" t="s">
        <v>918</v>
      </c>
      <c r="H129" s="99" t="s">
        <v>919</v>
      </c>
      <c r="I129" s="5" t="s">
        <v>57</v>
      </c>
      <c r="J129" s="99" t="s">
        <v>920</v>
      </c>
      <c r="K129" s="32" t="s">
        <v>921</v>
      </c>
      <c r="L129" s="100" t="s">
        <v>922</v>
      </c>
      <c r="M129" s="2">
        <v>43514</v>
      </c>
      <c r="N129" s="47" t="s">
        <v>46</v>
      </c>
    </row>
    <row r="130" spans="1:14" ht="67.5" x14ac:dyDescent="0.25">
      <c r="A130" s="3" t="s">
        <v>170</v>
      </c>
      <c r="B130" s="3" t="s">
        <v>172</v>
      </c>
      <c r="C130" s="3" t="s">
        <v>19</v>
      </c>
      <c r="D130" s="5" t="s">
        <v>923</v>
      </c>
      <c r="E130" s="3" t="s">
        <v>14</v>
      </c>
      <c r="F130" s="3" t="s">
        <v>18</v>
      </c>
      <c r="G130" s="5" t="s">
        <v>924</v>
      </c>
      <c r="H130" s="5" t="s">
        <v>925</v>
      </c>
      <c r="I130" s="5" t="s">
        <v>57</v>
      </c>
      <c r="J130" s="99" t="s">
        <v>926</v>
      </c>
      <c r="K130" s="3" t="s">
        <v>927</v>
      </c>
      <c r="L130" s="100" t="s">
        <v>928</v>
      </c>
      <c r="M130" s="2">
        <v>43515</v>
      </c>
      <c r="N130" s="3" t="s">
        <v>46</v>
      </c>
    </row>
    <row r="131" spans="1:14" ht="40.5" x14ac:dyDescent="0.25">
      <c r="A131" s="3" t="s">
        <v>170</v>
      </c>
      <c r="B131" s="3" t="s">
        <v>173</v>
      </c>
      <c r="C131" s="3" t="s">
        <v>916</v>
      </c>
      <c r="D131" s="5" t="s">
        <v>929</v>
      </c>
      <c r="E131" s="3" t="s">
        <v>14</v>
      </c>
      <c r="F131" s="3" t="s">
        <v>18</v>
      </c>
      <c r="G131" s="99" t="s">
        <v>930</v>
      </c>
      <c r="H131" s="99" t="s">
        <v>931</v>
      </c>
      <c r="I131" s="5" t="s">
        <v>57</v>
      </c>
      <c r="J131" s="5" t="s">
        <v>932</v>
      </c>
      <c r="K131" s="3" t="s">
        <v>914</v>
      </c>
      <c r="L131" s="100" t="s">
        <v>933</v>
      </c>
      <c r="M131" s="2">
        <v>43517</v>
      </c>
      <c r="N131" s="3" t="s">
        <v>46</v>
      </c>
    </row>
    <row r="132" spans="1:14" ht="27" x14ac:dyDescent="0.25">
      <c r="A132" s="3" t="s">
        <v>170</v>
      </c>
      <c r="B132" s="3" t="s">
        <v>172</v>
      </c>
      <c r="C132" s="3" t="s">
        <v>19</v>
      </c>
      <c r="D132" s="5" t="s">
        <v>934</v>
      </c>
      <c r="E132" s="3" t="s">
        <v>14</v>
      </c>
      <c r="F132" s="3" t="s">
        <v>18</v>
      </c>
      <c r="G132" s="5" t="s">
        <v>935</v>
      </c>
      <c r="H132" s="6" t="s">
        <v>936</v>
      </c>
      <c r="I132" s="5" t="s">
        <v>16</v>
      </c>
      <c r="J132" s="5" t="s">
        <v>557</v>
      </c>
      <c r="K132" s="3" t="s">
        <v>125</v>
      </c>
      <c r="L132" s="42" t="s">
        <v>937</v>
      </c>
      <c r="M132" s="2">
        <v>43517</v>
      </c>
      <c r="N132" s="3" t="s">
        <v>15</v>
      </c>
    </row>
    <row r="133" spans="1:14" ht="40.5" x14ac:dyDescent="0.25">
      <c r="A133" s="3" t="s">
        <v>170</v>
      </c>
      <c r="B133" s="3" t="s">
        <v>173</v>
      </c>
      <c r="C133" s="3" t="s">
        <v>916</v>
      </c>
      <c r="D133" s="5" t="s">
        <v>938</v>
      </c>
      <c r="E133" s="3" t="s">
        <v>14</v>
      </c>
      <c r="F133" s="3" t="s">
        <v>18</v>
      </c>
      <c r="G133" s="99" t="s">
        <v>939</v>
      </c>
      <c r="H133" s="42" t="s">
        <v>940</v>
      </c>
      <c r="I133" s="5" t="s">
        <v>57</v>
      </c>
      <c r="J133" s="5" t="s">
        <v>138</v>
      </c>
      <c r="K133" s="3" t="s">
        <v>155</v>
      </c>
      <c r="L133" s="42" t="s">
        <v>941</v>
      </c>
      <c r="M133" s="2">
        <v>43518</v>
      </c>
      <c r="N133" s="3" t="s">
        <v>46</v>
      </c>
    </row>
    <row r="134" spans="1:14" ht="40.5" x14ac:dyDescent="0.25">
      <c r="A134" s="3" t="s">
        <v>170</v>
      </c>
      <c r="B134" s="3" t="s">
        <v>173</v>
      </c>
      <c r="C134" s="3" t="s">
        <v>916</v>
      </c>
      <c r="D134" s="5" t="s">
        <v>942</v>
      </c>
      <c r="E134" s="3" t="s">
        <v>14</v>
      </c>
      <c r="F134" s="3" t="s">
        <v>18</v>
      </c>
      <c r="G134" s="99" t="s">
        <v>943</v>
      </c>
      <c r="H134" s="42" t="s">
        <v>944</v>
      </c>
      <c r="I134" s="5" t="s">
        <v>16</v>
      </c>
      <c r="J134" s="99" t="s">
        <v>27</v>
      </c>
      <c r="K134" s="32" t="s">
        <v>945</v>
      </c>
      <c r="L134" s="42" t="s">
        <v>946</v>
      </c>
      <c r="M134" s="2">
        <v>43522</v>
      </c>
      <c r="N134" s="47" t="s">
        <v>15</v>
      </c>
    </row>
    <row r="135" spans="1:14" ht="54" x14ac:dyDescent="0.25">
      <c r="A135" s="3" t="s">
        <v>170</v>
      </c>
      <c r="B135" s="3" t="s">
        <v>172</v>
      </c>
      <c r="C135" s="3" t="s">
        <v>19</v>
      </c>
      <c r="D135" s="5" t="s">
        <v>947</v>
      </c>
      <c r="E135" s="3" t="s">
        <v>14</v>
      </c>
      <c r="F135" s="3" t="s">
        <v>18</v>
      </c>
      <c r="G135" s="99" t="s">
        <v>948</v>
      </c>
      <c r="H135" s="42" t="s">
        <v>949</v>
      </c>
      <c r="I135" s="5" t="s">
        <v>113</v>
      </c>
      <c r="J135" s="99" t="s">
        <v>68</v>
      </c>
      <c r="K135" s="32" t="s">
        <v>135</v>
      </c>
      <c r="L135" s="42" t="s">
        <v>950</v>
      </c>
      <c r="M135" s="2">
        <v>43522</v>
      </c>
      <c r="N135" s="47" t="s">
        <v>15</v>
      </c>
    </row>
    <row r="136" spans="1:14" ht="27" x14ac:dyDescent="0.25">
      <c r="A136" s="3" t="s">
        <v>174</v>
      </c>
      <c r="B136" s="3" t="s">
        <v>177</v>
      </c>
      <c r="C136" s="3" t="s">
        <v>19</v>
      </c>
      <c r="D136" s="4" t="s">
        <v>228</v>
      </c>
      <c r="E136" s="3" t="s">
        <v>14</v>
      </c>
      <c r="F136" s="3" t="s">
        <v>18</v>
      </c>
      <c r="G136" s="4" t="s">
        <v>229</v>
      </c>
      <c r="H136" s="4" t="s">
        <v>230</v>
      </c>
      <c r="I136" s="4" t="s">
        <v>16</v>
      </c>
      <c r="J136" s="4" t="s">
        <v>27</v>
      </c>
      <c r="K136" s="3" t="s">
        <v>28</v>
      </c>
      <c r="L136" s="81" t="s">
        <v>986</v>
      </c>
      <c r="M136" s="101" t="s">
        <v>987</v>
      </c>
      <c r="N136" s="3" t="s">
        <v>15</v>
      </c>
    </row>
    <row r="137" spans="1:14" ht="40.5" x14ac:dyDescent="0.25">
      <c r="A137" s="3" t="s">
        <v>174</v>
      </c>
      <c r="B137" s="3" t="s">
        <v>231</v>
      </c>
      <c r="C137" s="3" t="s">
        <v>17</v>
      </c>
      <c r="D137" s="4" t="s">
        <v>988</v>
      </c>
      <c r="E137" s="3" t="s">
        <v>14</v>
      </c>
      <c r="F137" s="3" t="s">
        <v>53</v>
      </c>
      <c r="G137" s="4" t="s">
        <v>989</v>
      </c>
      <c r="H137" s="4" t="s">
        <v>990</v>
      </c>
      <c r="I137" s="4" t="s">
        <v>33</v>
      </c>
      <c r="J137" s="4" t="s">
        <v>991</v>
      </c>
      <c r="K137" s="3" t="s">
        <v>992</v>
      </c>
      <c r="L137" s="36" t="s">
        <v>993</v>
      </c>
      <c r="M137" s="9" t="s">
        <v>349</v>
      </c>
      <c r="N137" s="3" t="s">
        <v>15</v>
      </c>
    </row>
    <row r="138" spans="1:14" ht="40.5" x14ac:dyDescent="0.25">
      <c r="A138" s="3" t="s">
        <v>174</v>
      </c>
      <c r="B138" s="3" t="s">
        <v>231</v>
      </c>
      <c r="C138" s="3" t="s">
        <v>17</v>
      </c>
      <c r="D138" s="4" t="s">
        <v>988</v>
      </c>
      <c r="E138" s="3" t="s">
        <v>14</v>
      </c>
      <c r="F138" s="3" t="s">
        <v>53</v>
      </c>
      <c r="G138" s="4" t="s">
        <v>989</v>
      </c>
      <c r="H138" s="4" t="s">
        <v>990</v>
      </c>
      <c r="I138" s="4" t="s">
        <v>33</v>
      </c>
      <c r="J138" s="4" t="s">
        <v>994</v>
      </c>
      <c r="K138" s="3" t="s">
        <v>995</v>
      </c>
      <c r="L138" s="36" t="s">
        <v>996</v>
      </c>
      <c r="M138" s="9" t="s">
        <v>349</v>
      </c>
      <c r="N138" s="3" t="s">
        <v>15</v>
      </c>
    </row>
    <row r="139" spans="1:14" ht="40.5" x14ac:dyDescent="0.25">
      <c r="A139" s="3" t="s">
        <v>174</v>
      </c>
      <c r="B139" s="3" t="s">
        <v>231</v>
      </c>
      <c r="C139" s="3" t="s">
        <v>17</v>
      </c>
      <c r="D139" s="4" t="s">
        <v>988</v>
      </c>
      <c r="E139" s="3" t="s">
        <v>14</v>
      </c>
      <c r="F139" s="3" t="s">
        <v>53</v>
      </c>
      <c r="G139" s="4" t="s">
        <v>989</v>
      </c>
      <c r="H139" s="4" t="s">
        <v>990</v>
      </c>
      <c r="I139" s="4" t="s">
        <v>33</v>
      </c>
      <c r="J139" s="4" t="s">
        <v>997</v>
      </c>
      <c r="K139" s="3" t="s">
        <v>95</v>
      </c>
      <c r="L139" s="36" t="s">
        <v>998</v>
      </c>
      <c r="M139" s="9" t="s">
        <v>349</v>
      </c>
      <c r="N139" s="3" t="s">
        <v>15</v>
      </c>
    </row>
    <row r="140" spans="1:14" ht="40.5" x14ac:dyDescent="0.25">
      <c r="A140" s="3" t="s">
        <v>174</v>
      </c>
      <c r="B140" s="3" t="s">
        <v>231</v>
      </c>
      <c r="C140" s="3" t="s">
        <v>17</v>
      </c>
      <c r="D140" s="4" t="s">
        <v>988</v>
      </c>
      <c r="E140" s="3" t="s">
        <v>14</v>
      </c>
      <c r="F140" s="3" t="s">
        <v>53</v>
      </c>
      <c r="G140" s="4" t="s">
        <v>989</v>
      </c>
      <c r="H140" s="4" t="s">
        <v>990</v>
      </c>
      <c r="I140" s="4" t="s">
        <v>33</v>
      </c>
      <c r="J140" s="4" t="s">
        <v>148</v>
      </c>
      <c r="K140" s="3" t="s">
        <v>176</v>
      </c>
      <c r="L140" s="36" t="s">
        <v>999</v>
      </c>
      <c r="M140" s="9" t="s">
        <v>349</v>
      </c>
      <c r="N140" s="3" t="s">
        <v>15</v>
      </c>
    </row>
    <row r="141" spans="1:14" ht="40.5" x14ac:dyDescent="0.25">
      <c r="A141" s="3" t="s">
        <v>174</v>
      </c>
      <c r="B141" s="3" t="s">
        <v>231</v>
      </c>
      <c r="C141" s="3" t="s">
        <v>17</v>
      </c>
      <c r="D141" s="4" t="s">
        <v>1000</v>
      </c>
      <c r="E141" s="3" t="s">
        <v>14</v>
      </c>
      <c r="F141" s="3" t="s">
        <v>18</v>
      </c>
      <c r="G141" s="4" t="s">
        <v>1001</v>
      </c>
      <c r="H141" s="4" t="s">
        <v>1002</v>
      </c>
      <c r="I141" s="4" t="s">
        <v>44</v>
      </c>
      <c r="J141" s="4" t="s">
        <v>66</v>
      </c>
      <c r="K141" s="3" t="s">
        <v>121</v>
      </c>
      <c r="L141" s="36" t="s">
        <v>1003</v>
      </c>
      <c r="M141" s="9" t="s">
        <v>1004</v>
      </c>
      <c r="N141" s="3" t="s">
        <v>15</v>
      </c>
    </row>
    <row r="142" spans="1:14" ht="27" x14ac:dyDescent="0.25">
      <c r="A142" s="3" t="s">
        <v>174</v>
      </c>
      <c r="B142" s="3" t="s">
        <v>179</v>
      </c>
      <c r="C142" s="3" t="s">
        <v>19</v>
      </c>
      <c r="D142" s="4" t="s">
        <v>1005</v>
      </c>
      <c r="E142" s="3" t="s">
        <v>25</v>
      </c>
      <c r="F142" s="3" t="s">
        <v>47</v>
      </c>
      <c r="G142" s="4" t="s">
        <v>1006</v>
      </c>
      <c r="H142" s="4" t="s">
        <v>1007</v>
      </c>
      <c r="I142" s="4" t="s">
        <v>22</v>
      </c>
      <c r="J142" s="4" t="s">
        <v>206</v>
      </c>
      <c r="K142" s="3" t="s">
        <v>23</v>
      </c>
      <c r="L142" s="36" t="s">
        <v>1008</v>
      </c>
      <c r="M142" s="9" t="s">
        <v>1009</v>
      </c>
      <c r="N142" s="3" t="s">
        <v>15</v>
      </c>
    </row>
    <row r="143" spans="1:14" ht="40.5" x14ac:dyDescent="0.25">
      <c r="A143" s="3" t="s">
        <v>174</v>
      </c>
      <c r="B143" s="3" t="s">
        <v>177</v>
      </c>
      <c r="C143" s="3" t="s">
        <v>65</v>
      </c>
      <c r="D143" s="4" t="s">
        <v>1010</v>
      </c>
      <c r="E143" s="3" t="s">
        <v>14</v>
      </c>
      <c r="F143" s="3" t="s">
        <v>18</v>
      </c>
      <c r="G143" s="4" t="s">
        <v>1011</v>
      </c>
      <c r="H143" s="4" t="s">
        <v>1012</v>
      </c>
      <c r="I143" s="4" t="s">
        <v>22</v>
      </c>
      <c r="J143" s="4" t="s">
        <v>96</v>
      </c>
      <c r="K143" s="3" t="s">
        <v>127</v>
      </c>
      <c r="L143" s="36" t="s">
        <v>1013</v>
      </c>
      <c r="M143" s="9" t="s">
        <v>898</v>
      </c>
      <c r="N143" s="3" t="s">
        <v>15</v>
      </c>
    </row>
    <row r="144" spans="1:14" ht="27" x14ac:dyDescent="0.25">
      <c r="A144" s="3" t="s">
        <v>174</v>
      </c>
      <c r="B144" s="3" t="s">
        <v>231</v>
      </c>
      <c r="C144" s="3" t="s">
        <v>17</v>
      </c>
      <c r="D144" s="4" t="s">
        <v>1014</v>
      </c>
      <c r="E144" s="3" t="s">
        <v>14</v>
      </c>
      <c r="F144" s="3" t="s">
        <v>18</v>
      </c>
      <c r="G144" s="4" t="s">
        <v>1015</v>
      </c>
      <c r="H144" s="4" t="s">
        <v>1016</v>
      </c>
      <c r="I144" s="4" t="s">
        <v>35</v>
      </c>
      <c r="J144" s="4" t="s">
        <v>36</v>
      </c>
      <c r="K144" s="3" t="s">
        <v>1017</v>
      </c>
      <c r="L144" s="36" t="s">
        <v>1018</v>
      </c>
      <c r="M144" s="9" t="s">
        <v>1019</v>
      </c>
      <c r="N144" s="3" t="s">
        <v>15</v>
      </c>
    </row>
    <row r="145" spans="1:14" ht="27" x14ac:dyDescent="0.25">
      <c r="A145" s="3" t="s">
        <v>174</v>
      </c>
      <c r="B145" s="3" t="s">
        <v>177</v>
      </c>
      <c r="C145" s="3" t="s">
        <v>65</v>
      </c>
      <c r="D145" s="4" t="s">
        <v>1020</v>
      </c>
      <c r="E145" s="3" t="s">
        <v>14</v>
      </c>
      <c r="F145" s="3" t="s">
        <v>21</v>
      </c>
      <c r="G145" s="4" t="s">
        <v>1021</v>
      </c>
      <c r="H145" s="4" t="s">
        <v>1022</v>
      </c>
      <c r="I145" s="4" t="s">
        <v>35</v>
      </c>
      <c r="J145" s="4" t="s">
        <v>29</v>
      </c>
      <c r="K145" s="3" t="s">
        <v>434</v>
      </c>
      <c r="L145" s="36" t="s">
        <v>1023</v>
      </c>
      <c r="M145" s="9" t="s">
        <v>336</v>
      </c>
      <c r="N145" s="3" t="s">
        <v>15</v>
      </c>
    </row>
    <row r="146" spans="1:14" ht="40.5" x14ac:dyDescent="0.25">
      <c r="A146" s="3" t="s">
        <v>181</v>
      </c>
      <c r="B146" s="3" t="s">
        <v>1034</v>
      </c>
      <c r="C146" s="3" t="s">
        <v>13</v>
      </c>
      <c r="D146" s="5" t="s">
        <v>1035</v>
      </c>
      <c r="E146" s="3" t="s">
        <v>25</v>
      </c>
      <c r="F146" s="3" t="s">
        <v>48</v>
      </c>
      <c r="G146" s="5" t="s">
        <v>1036</v>
      </c>
      <c r="H146" s="59" t="s">
        <v>1037</v>
      </c>
      <c r="I146" s="5" t="s">
        <v>33</v>
      </c>
      <c r="J146" s="5" t="s">
        <v>134</v>
      </c>
      <c r="K146" s="7" t="s">
        <v>114</v>
      </c>
      <c r="L146" s="59" t="s">
        <v>1038</v>
      </c>
      <c r="M146" s="54">
        <v>43500</v>
      </c>
      <c r="N146" s="24" t="s">
        <v>1039</v>
      </c>
    </row>
    <row r="147" spans="1:14" ht="27" x14ac:dyDescent="0.25">
      <c r="A147" s="3" t="s">
        <v>181</v>
      </c>
      <c r="B147" s="3" t="s">
        <v>1034</v>
      </c>
      <c r="C147" s="3" t="s">
        <v>13</v>
      </c>
      <c r="D147" s="5" t="s">
        <v>1040</v>
      </c>
      <c r="E147" s="3" t="s">
        <v>232</v>
      </c>
      <c r="F147" s="3" t="s">
        <v>47</v>
      </c>
      <c r="G147" s="5" t="s">
        <v>1041</v>
      </c>
      <c r="H147" s="102" t="s">
        <v>1042</v>
      </c>
      <c r="I147" s="81" t="s">
        <v>20</v>
      </c>
      <c r="J147" s="5" t="s">
        <v>1043</v>
      </c>
      <c r="K147" s="7" t="s">
        <v>143</v>
      </c>
      <c r="L147" s="103" t="s">
        <v>1044</v>
      </c>
      <c r="M147" s="54">
        <v>43500</v>
      </c>
      <c r="N147" s="3" t="s">
        <v>1045</v>
      </c>
    </row>
    <row r="148" spans="1:14" ht="40.5" x14ac:dyDescent="0.25">
      <c r="A148" s="3" t="s">
        <v>181</v>
      </c>
      <c r="B148" s="3" t="s">
        <v>1034</v>
      </c>
      <c r="C148" s="3" t="s">
        <v>13</v>
      </c>
      <c r="D148" s="5" t="s">
        <v>1040</v>
      </c>
      <c r="E148" s="3" t="s">
        <v>232</v>
      </c>
      <c r="F148" s="3" t="s">
        <v>47</v>
      </c>
      <c r="G148" s="5" t="s">
        <v>1041</v>
      </c>
      <c r="H148" s="102" t="s">
        <v>1042</v>
      </c>
      <c r="I148" s="81" t="s">
        <v>20</v>
      </c>
      <c r="J148" s="5" t="s">
        <v>664</v>
      </c>
      <c r="K148" s="7" t="s">
        <v>31</v>
      </c>
      <c r="L148" s="19" t="s">
        <v>1046</v>
      </c>
      <c r="M148" s="54">
        <v>43500</v>
      </c>
      <c r="N148" s="3" t="s">
        <v>1045</v>
      </c>
    </row>
    <row r="149" spans="1:14" ht="27" x14ac:dyDescent="0.25">
      <c r="A149" s="24" t="s">
        <v>181</v>
      </c>
      <c r="B149" s="24" t="s">
        <v>1034</v>
      </c>
      <c r="C149" s="24" t="s">
        <v>13</v>
      </c>
      <c r="D149" s="5" t="s">
        <v>1040</v>
      </c>
      <c r="E149" s="24" t="s">
        <v>232</v>
      </c>
      <c r="F149" s="24" t="s">
        <v>47</v>
      </c>
      <c r="G149" s="81" t="s">
        <v>1041</v>
      </c>
      <c r="H149" s="102" t="s">
        <v>1042</v>
      </c>
      <c r="I149" s="81" t="s">
        <v>20</v>
      </c>
      <c r="J149" s="81" t="s">
        <v>1047</v>
      </c>
      <c r="K149" s="19" t="s">
        <v>1048</v>
      </c>
      <c r="L149" s="19" t="s">
        <v>1049</v>
      </c>
      <c r="M149" s="54">
        <v>43500</v>
      </c>
      <c r="N149" s="24" t="s">
        <v>1045</v>
      </c>
    </row>
    <row r="150" spans="1:14" ht="67.5" x14ac:dyDescent="0.25">
      <c r="A150" s="24" t="s">
        <v>181</v>
      </c>
      <c r="B150" s="24" t="s">
        <v>1034</v>
      </c>
      <c r="C150" s="24" t="s">
        <v>13</v>
      </c>
      <c r="D150" s="5" t="s">
        <v>1040</v>
      </c>
      <c r="E150" s="24" t="s">
        <v>232</v>
      </c>
      <c r="F150" s="24" t="s">
        <v>47</v>
      </c>
      <c r="G150" s="81" t="s">
        <v>1041</v>
      </c>
      <c r="H150" s="102" t="s">
        <v>1042</v>
      </c>
      <c r="I150" s="81" t="s">
        <v>1050</v>
      </c>
      <c r="J150" s="81" t="s">
        <v>1051</v>
      </c>
      <c r="K150" s="19" t="s">
        <v>199</v>
      </c>
      <c r="L150" s="19" t="s">
        <v>1052</v>
      </c>
      <c r="M150" s="54">
        <v>43500</v>
      </c>
      <c r="N150" s="24" t="s">
        <v>1045</v>
      </c>
    </row>
    <row r="151" spans="1:14" ht="27" x14ac:dyDescent="0.25">
      <c r="A151" s="24" t="s">
        <v>181</v>
      </c>
      <c r="B151" s="24" t="s">
        <v>1034</v>
      </c>
      <c r="C151" s="24" t="s">
        <v>13</v>
      </c>
      <c r="D151" s="5" t="s">
        <v>1040</v>
      </c>
      <c r="E151" s="24" t="s">
        <v>232</v>
      </c>
      <c r="F151" s="24" t="s">
        <v>47</v>
      </c>
      <c r="G151" s="81" t="s">
        <v>1041</v>
      </c>
      <c r="H151" s="102" t="s">
        <v>1042</v>
      </c>
      <c r="I151" s="81" t="s">
        <v>20</v>
      </c>
      <c r="J151" s="81" t="s">
        <v>1053</v>
      </c>
      <c r="K151" s="19" t="s">
        <v>180</v>
      </c>
      <c r="L151" s="19" t="s">
        <v>1054</v>
      </c>
      <c r="M151" s="54">
        <v>43500</v>
      </c>
      <c r="N151" s="24" t="s">
        <v>1045</v>
      </c>
    </row>
    <row r="152" spans="1:14" ht="27" x14ac:dyDescent="0.25">
      <c r="A152" s="24" t="s">
        <v>181</v>
      </c>
      <c r="B152" s="24" t="s">
        <v>1034</v>
      </c>
      <c r="C152" s="24" t="s">
        <v>13</v>
      </c>
      <c r="D152" s="5" t="s">
        <v>1040</v>
      </c>
      <c r="E152" s="24" t="s">
        <v>232</v>
      </c>
      <c r="F152" s="24" t="s">
        <v>47</v>
      </c>
      <c r="G152" s="81" t="s">
        <v>1041</v>
      </c>
      <c r="H152" s="102" t="s">
        <v>1042</v>
      </c>
      <c r="I152" s="81" t="s">
        <v>20</v>
      </c>
      <c r="J152" s="81" t="s">
        <v>1055</v>
      </c>
      <c r="K152" s="19" t="s">
        <v>74</v>
      </c>
      <c r="L152" s="19" t="s">
        <v>1056</v>
      </c>
      <c r="M152" s="54">
        <v>43500</v>
      </c>
      <c r="N152" s="24" t="s">
        <v>1045</v>
      </c>
    </row>
    <row r="153" spans="1:14" ht="40.5" x14ac:dyDescent="0.25">
      <c r="A153" s="24" t="s">
        <v>181</v>
      </c>
      <c r="B153" s="24" t="s">
        <v>1034</v>
      </c>
      <c r="C153" s="24" t="s">
        <v>13</v>
      </c>
      <c r="D153" s="5" t="s">
        <v>1040</v>
      </c>
      <c r="E153" s="24" t="s">
        <v>232</v>
      </c>
      <c r="F153" s="24" t="s">
        <v>47</v>
      </c>
      <c r="G153" s="81" t="s">
        <v>1041</v>
      </c>
      <c r="H153" s="102" t="s">
        <v>1042</v>
      </c>
      <c r="I153" s="81" t="s">
        <v>20</v>
      </c>
      <c r="J153" s="81" t="s">
        <v>1057</v>
      </c>
      <c r="K153" s="19" t="s">
        <v>1058</v>
      </c>
      <c r="L153" s="19" t="s">
        <v>1059</v>
      </c>
      <c r="M153" s="54">
        <v>43500</v>
      </c>
      <c r="N153" s="24" t="s">
        <v>1045</v>
      </c>
    </row>
    <row r="154" spans="1:14" ht="40.5" x14ac:dyDescent="0.25">
      <c r="A154" s="3" t="s">
        <v>181</v>
      </c>
      <c r="B154" s="3" t="s">
        <v>1034</v>
      </c>
      <c r="C154" s="3" t="s">
        <v>13</v>
      </c>
      <c r="D154" s="5" t="s">
        <v>1060</v>
      </c>
      <c r="E154" s="3" t="s">
        <v>25</v>
      </c>
      <c r="F154" s="3" t="s">
        <v>1061</v>
      </c>
      <c r="G154" s="5" t="s">
        <v>1062</v>
      </c>
      <c r="H154" s="39" t="s">
        <v>43</v>
      </c>
      <c r="I154" s="58" t="s">
        <v>20</v>
      </c>
      <c r="J154" s="58" t="s">
        <v>1063</v>
      </c>
      <c r="K154" s="19" t="s">
        <v>131</v>
      </c>
      <c r="L154" s="104" t="s">
        <v>1064</v>
      </c>
      <c r="M154" s="54">
        <v>43502</v>
      </c>
      <c r="N154" s="24" t="s">
        <v>15</v>
      </c>
    </row>
    <row r="155" spans="1:14" ht="40.5" x14ac:dyDescent="0.25">
      <c r="A155" s="3" t="s">
        <v>181</v>
      </c>
      <c r="B155" s="3" t="s">
        <v>1034</v>
      </c>
      <c r="C155" s="3" t="s">
        <v>13</v>
      </c>
      <c r="D155" s="5" t="s">
        <v>1060</v>
      </c>
      <c r="E155" s="3" t="s">
        <v>25</v>
      </c>
      <c r="F155" s="3" t="s">
        <v>1061</v>
      </c>
      <c r="G155" s="5" t="s">
        <v>1062</v>
      </c>
      <c r="H155" s="39" t="s">
        <v>43</v>
      </c>
      <c r="I155" s="58" t="s">
        <v>20</v>
      </c>
      <c r="J155" s="58" t="s">
        <v>1065</v>
      </c>
      <c r="K155" s="19" t="s">
        <v>131</v>
      </c>
      <c r="L155" s="59" t="s">
        <v>1066</v>
      </c>
      <c r="M155" s="54">
        <v>43502</v>
      </c>
      <c r="N155" s="24" t="s">
        <v>15</v>
      </c>
    </row>
    <row r="156" spans="1:14" ht="40.5" x14ac:dyDescent="0.25">
      <c r="A156" s="24" t="s">
        <v>181</v>
      </c>
      <c r="B156" s="24" t="s">
        <v>1067</v>
      </c>
      <c r="C156" s="24" t="s">
        <v>19</v>
      </c>
      <c r="D156" s="81" t="s">
        <v>1068</v>
      </c>
      <c r="E156" s="24" t="s">
        <v>14</v>
      </c>
      <c r="F156" s="125" t="s">
        <v>89</v>
      </c>
      <c r="G156" s="105" t="s">
        <v>1069</v>
      </c>
      <c r="H156" s="58" t="s">
        <v>1070</v>
      </c>
      <c r="I156" s="58" t="s">
        <v>118</v>
      </c>
      <c r="J156" s="49" t="s">
        <v>210</v>
      </c>
      <c r="K156" s="59" t="s">
        <v>211</v>
      </c>
      <c r="L156" s="19" t="s">
        <v>1071</v>
      </c>
      <c r="M156" s="2">
        <v>43507</v>
      </c>
      <c r="N156" s="24" t="s">
        <v>1045</v>
      </c>
    </row>
    <row r="157" spans="1:14" ht="40.5" x14ac:dyDescent="0.25">
      <c r="A157" s="24" t="s">
        <v>181</v>
      </c>
      <c r="B157" s="24" t="s">
        <v>1067</v>
      </c>
      <c r="C157" s="24" t="s">
        <v>19</v>
      </c>
      <c r="D157" s="81" t="s">
        <v>1068</v>
      </c>
      <c r="E157" s="24" t="s">
        <v>14</v>
      </c>
      <c r="F157" s="125" t="s">
        <v>89</v>
      </c>
      <c r="G157" s="105" t="s">
        <v>1069</v>
      </c>
      <c r="H157" s="58" t="s">
        <v>1070</v>
      </c>
      <c r="I157" s="58" t="s">
        <v>118</v>
      </c>
      <c r="J157" s="49" t="s">
        <v>119</v>
      </c>
      <c r="K157" s="59" t="s">
        <v>211</v>
      </c>
      <c r="L157" s="19" t="s">
        <v>1071</v>
      </c>
      <c r="M157" s="2">
        <v>43507</v>
      </c>
      <c r="N157" s="24" t="s">
        <v>1045</v>
      </c>
    </row>
    <row r="158" spans="1:14" ht="40.5" x14ac:dyDescent="0.25">
      <c r="A158" s="3" t="s">
        <v>181</v>
      </c>
      <c r="B158" s="3" t="s">
        <v>1072</v>
      </c>
      <c r="C158" s="3" t="s">
        <v>19</v>
      </c>
      <c r="D158" s="5" t="s">
        <v>1073</v>
      </c>
      <c r="E158" s="3" t="s">
        <v>14</v>
      </c>
      <c r="F158" s="3" t="s">
        <v>89</v>
      </c>
      <c r="G158" s="5" t="s">
        <v>1074</v>
      </c>
      <c r="H158" s="4" t="s">
        <v>1075</v>
      </c>
      <c r="I158" s="24" t="s">
        <v>109</v>
      </c>
      <c r="J158" s="5" t="s">
        <v>1076</v>
      </c>
      <c r="K158" s="19" t="s">
        <v>111</v>
      </c>
      <c r="L158" s="19" t="s">
        <v>1077</v>
      </c>
      <c r="M158" s="54">
        <v>43509</v>
      </c>
      <c r="N158" s="3" t="s">
        <v>15</v>
      </c>
    </row>
    <row r="159" spans="1:14" ht="40.5" x14ac:dyDescent="0.25">
      <c r="A159" s="41" t="s">
        <v>181</v>
      </c>
      <c r="B159" s="41" t="s">
        <v>1034</v>
      </c>
      <c r="C159" s="41" t="s">
        <v>227</v>
      </c>
      <c r="D159" s="35" t="s">
        <v>1078</v>
      </c>
      <c r="E159" s="41" t="s">
        <v>14</v>
      </c>
      <c r="F159" s="41" t="s">
        <v>18</v>
      </c>
      <c r="G159" s="3" t="s">
        <v>1079</v>
      </c>
      <c r="H159" s="41" t="s">
        <v>1080</v>
      </c>
      <c r="I159" s="41" t="s">
        <v>128</v>
      </c>
      <c r="J159" s="41" t="s">
        <v>182</v>
      </c>
      <c r="K159" s="41" t="s">
        <v>131</v>
      </c>
      <c r="L159" s="41" t="s">
        <v>1081</v>
      </c>
      <c r="M159" s="2">
        <v>43515</v>
      </c>
      <c r="N159" s="41" t="s">
        <v>15</v>
      </c>
    </row>
    <row r="160" spans="1:14" ht="40.5" x14ac:dyDescent="0.25">
      <c r="A160" s="41" t="s">
        <v>181</v>
      </c>
      <c r="B160" s="41" t="s">
        <v>1034</v>
      </c>
      <c r="C160" s="41" t="s">
        <v>227</v>
      </c>
      <c r="D160" s="35" t="s">
        <v>1078</v>
      </c>
      <c r="E160" s="41" t="s">
        <v>14</v>
      </c>
      <c r="F160" s="41" t="s">
        <v>18</v>
      </c>
      <c r="G160" s="41" t="s">
        <v>1079</v>
      </c>
      <c r="H160" s="41" t="s">
        <v>1080</v>
      </c>
      <c r="I160" s="41" t="s">
        <v>128</v>
      </c>
      <c r="J160" s="41" t="s">
        <v>140</v>
      </c>
      <c r="K160" s="57" t="s">
        <v>141</v>
      </c>
      <c r="L160" s="57" t="s">
        <v>1082</v>
      </c>
      <c r="M160" s="2">
        <v>43515</v>
      </c>
      <c r="N160" s="41" t="s">
        <v>15</v>
      </c>
    </row>
    <row r="161" spans="1:14" ht="40.5" x14ac:dyDescent="0.25">
      <c r="A161" s="106" t="s">
        <v>181</v>
      </c>
      <c r="B161" s="106" t="s">
        <v>1072</v>
      </c>
      <c r="C161" s="106" t="s">
        <v>19</v>
      </c>
      <c r="D161" s="107" t="s">
        <v>1083</v>
      </c>
      <c r="E161" s="106" t="s">
        <v>25</v>
      </c>
      <c r="F161" s="106" t="s">
        <v>47</v>
      </c>
      <c r="G161" s="107" t="s">
        <v>1084</v>
      </c>
      <c r="H161" s="108" t="s">
        <v>1085</v>
      </c>
      <c r="I161" s="106" t="s">
        <v>35</v>
      </c>
      <c r="J161" s="109" t="s">
        <v>36</v>
      </c>
      <c r="K161" s="59" t="s">
        <v>31</v>
      </c>
      <c r="L161" s="59" t="s">
        <v>1086</v>
      </c>
      <c r="M161" s="110">
        <v>45012</v>
      </c>
      <c r="N161" s="106" t="s">
        <v>15</v>
      </c>
    </row>
    <row r="162" spans="1:14" ht="67.5" x14ac:dyDescent="0.25">
      <c r="A162" s="106" t="s">
        <v>181</v>
      </c>
      <c r="B162" s="106" t="s">
        <v>1034</v>
      </c>
      <c r="C162" s="106" t="s">
        <v>13</v>
      </c>
      <c r="D162" s="107" t="s">
        <v>1087</v>
      </c>
      <c r="E162" s="106" t="s">
        <v>14</v>
      </c>
      <c r="F162" s="106" t="s">
        <v>89</v>
      </c>
      <c r="G162" s="106" t="s">
        <v>1088</v>
      </c>
      <c r="H162" s="111" t="s">
        <v>1089</v>
      </c>
      <c r="I162" s="106" t="s">
        <v>1090</v>
      </c>
      <c r="J162" s="109" t="s">
        <v>68</v>
      </c>
      <c r="K162" s="59" t="s">
        <v>69</v>
      </c>
      <c r="L162" s="59" t="s">
        <v>1091</v>
      </c>
      <c r="M162" s="112">
        <v>43521</v>
      </c>
      <c r="N162" s="106" t="s">
        <v>15</v>
      </c>
    </row>
    <row r="163" spans="1:14" ht="54" x14ac:dyDescent="0.25">
      <c r="A163" s="106" t="s">
        <v>181</v>
      </c>
      <c r="B163" s="106" t="s">
        <v>1034</v>
      </c>
      <c r="C163" s="106" t="s">
        <v>19</v>
      </c>
      <c r="D163" s="113" t="s">
        <v>1092</v>
      </c>
      <c r="E163" s="106" t="s">
        <v>14</v>
      </c>
      <c r="F163" s="106" t="s">
        <v>18</v>
      </c>
      <c r="G163" s="106" t="s">
        <v>1093</v>
      </c>
      <c r="H163" s="111" t="s">
        <v>1094</v>
      </c>
      <c r="I163" s="106" t="s">
        <v>33</v>
      </c>
      <c r="J163" s="109" t="s">
        <v>1095</v>
      </c>
      <c r="K163" s="59" t="s">
        <v>544</v>
      </c>
      <c r="L163" s="59" t="s">
        <v>1096</v>
      </c>
      <c r="M163" s="112">
        <v>43524</v>
      </c>
      <c r="N163" s="106" t="s">
        <v>15</v>
      </c>
    </row>
    <row r="164" spans="1:14" ht="54" x14ac:dyDescent="0.25">
      <c r="A164" s="106" t="s">
        <v>181</v>
      </c>
      <c r="B164" s="106" t="s">
        <v>1034</v>
      </c>
      <c r="C164" s="106" t="s">
        <v>19</v>
      </c>
      <c r="D164" s="113" t="s">
        <v>1092</v>
      </c>
      <c r="E164" s="106" t="s">
        <v>14</v>
      </c>
      <c r="F164" s="106" t="s">
        <v>18</v>
      </c>
      <c r="G164" s="106" t="s">
        <v>1093</v>
      </c>
      <c r="H164" s="111" t="s">
        <v>1094</v>
      </c>
      <c r="I164" s="106" t="s">
        <v>33</v>
      </c>
      <c r="J164" s="109" t="s">
        <v>1097</v>
      </c>
      <c r="K164" s="59" t="s">
        <v>1098</v>
      </c>
      <c r="L164" s="59" t="s">
        <v>1099</v>
      </c>
      <c r="M164" s="112">
        <v>43524</v>
      </c>
      <c r="N164" s="106" t="s">
        <v>15</v>
      </c>
    </row>
    <row r="165" spans="1:14" ht="54" x14ac:dyDescent="0.25">
      <c r="A165" s="106" t="s">
        <v>181</v>
      </c>
      <c r="B165" s="106" t="s">
        <v>1034</v>
      </c>
      <c r="C165" s="106" t="s">
        <v>19</v>
      </c>
      <c r="D165" s="113" t="s">
        <v>1092</v>
      </c>
      <c r="E165" s="106" t="s">
        <v>14</v>
      </c>
      <c r="F165" s="106" t="s">
        <v>18</v>
      </c>
      <c r="G165" s="106" t="s">
        <v>1093</v>
      </c>
      <c r="H165" s="111" t="s">
        <v>1094</v>
      </c>
      <c r="I165" s="106" t="s">
        <v>33</v>
      </c>
      <c r="J165" s="109" t="s">
        <v>1100</v>
      </c>
      <c r="K165" s="59" t="s">
        <v>1098</v>
      </c>
      <c r="L165" s="59" t="s">
        <v>1101</v>
      </c>
      <c r="M165" s="112">
        <v>43524</v>
      </c>
      <c r="N165" s="106" t="s">
        <v>15</v>
      </c>
    </row>
    <row r="166" spans="1:14" ht="67.5" x14ac:dyDescent="0.25">
      <c r="A166" s="106" t="s">
        <v>181</v>
      </c>
      <c r="B166" s="106" t="s">
        <v>1034</v>
      </c>
      <c r="C166" s="106" t="s">
        <v>19</v>
      </c>
      <c r="D166" s="113" t="s">
        <v>1092</v>
      </c>
      <c r="E166" s="106" t="s">
        <v>14</v>
      </c>
      <c r="F166" s="106" t="s">
        <v>18</v>
      </c>
      <c r="G166" s="106" t="s">
        <v>1093</v>
      </c>
      <c r="H166" s="111" t="s">
        <v>1094</v>
      </c>
      <c r="I166" s="106" t="s">
        <v>33</v>
      </c>
      <c r="J166" s="109" t="s">
        <v>1102</v>
      </c>
      <c r="K166" s="59" t="s">
        <v>1098</v>
      </c>
      <c r="L166" s="59" t="s">
        <v>1103</v>
      </c>
      <c r="M166" s="112">
        <v>43524</v>
      </c>
      <c r="N166" s="106" t="s">
        <v>15</v>
      </c>
    </row>
    <row r="167" spans="1:14" ht="54" x14ac:dyDescent="0.25">
      <c r="A167" s="106" t="s">
        <v>181</v>
      </c>
      <c r="B167" s="106" t="s">
        <v>1034</v>
      </c>
      <c r="C167" s="106" t="s">
        <v>19</v>
      </c>
      <c r="D167" s="113" t="s">
        <v>1092</v>
      </c>
      <c r="E167" s="106" t="s">
        <v>14</v>
      </c>
      <c r="F167" s="106" t="s">
        <v>18</v>
      </c>
      <c r="G167" s="106" t="s">
        <v>1093</v>
      </c>
      <c r="H167" s="111" t="s">
        <v>1094</v>
      </c>
      <c r="I167" s="106" t="s">
        <v>33</v>
      </c>
      <c r="J167" s="109" t="s">
        <v>1104</v>
      </c>
      <c r="K167" s="59" t="s">
        <v>544</v>
      </c>
      <c r="L167" s="59" t="s">
        <v>1105</v>
      </c>
      <c r="M167" s="112">
        <v>43524</v>
      </c>
      <c r="N167" s="106" t="s">
        <v>15</v>
      </c>
    </row>
    <row r="168" spans="1:14" ht="54" x14ac:dyDescent="0.25">
      <c r="A168" s="106" t="s">
        <v>181</v>
      </c>
      <c r="B168" s="106" t="s">
        <v>1034</v>
      </c>
      <c r="C168" s="106" t="s">
        <v>19</v>
      </c>
      <c r="D168" s="113" t="s">
        <v>1092</v>
      </c>
      <c r="E168" s="106" t="s">
        <v>14</v>
      </c>
      <c r="F168" s="106" t="s">
        <v>18</v>
      </c>
      <c r="G168" s="106" t="s">
        <v>1093</v>
      </c>
      <c r="H168" s="111" t="s">
        <v>1094</v>
      </c>
      <c r="I168" s="106" t="s">
        <v>33</v>
      </c>
      <c r="J168" s="109" t="s">
        <v>1106</v>
      </c>
      <c r="K168" s="59" t="s">
        <v>544</v>
      </c>
      <c r="L168" s="59" t="s">
        <v>1107</v>
      </c>
      <c r="M168" s="112">
        <v>43524</v>
      </c>
      <c r="N168" s="106" t="s">
        <v>15</v>
      </c>
    </row>
    <row r="169" spans="1:14" ht="40.5" x14ac:dyDescent="0.25">
      <c r="A169" s="114">
        <v>10</v>
      </c>
      <c r="B169" s="114" t="s">
        <v>183</v>
      </c>
      <c r="C169" s="115" t="s">
        <v>1108</v>
      </c>
      <c r="D169" s="114" t="s">
        <v>14</v>
      </c>
      <c r="E169" s="114" t="s">
        <v>18</v>
      </c>
      <c r="F169" s="114" t="s">
        <v>1109</v>
      </c>
      <c r="G169" s="114" t="s">
        <v>1110</v>
      </c>
      <c r="H169" s="116" t="s">
        <v>1111</v>
      </c>
      <c r="I169" s="114" t="s">
        <v>151</v>
      </c>
      <c r="J169" s="115" t="s">
        <v>1112</v>
      </c>
      <c r="K169" s="114">
        <v>50</v>
      </c>
      <c r="L169" s="48" t="s">
        <v>1113</v>
      </c>
      <c r="M169" s="117">
        <v>43509</v>
      </c>
      <c r="N169" s="117" t="s">
        <v>15</v>
      </c>
    </row>
    <row r="170" spans="1:14" ht="40.5" x14ac:dyDescent="0.25">
      <c r="A170" s="114">
        <v>10</v>
      </c>
      <c r="B170" s="114" t="s">
        <v>183</v>
      </c>
      <c r="C170" s="115" t="s">
        <v>1108</v>
      </c>
      <c r="D170" s="114" t="s">
        <v>14</v>
      </c>
      <c r="E170" s="114" t="s">
        <v>18</v>
      </c>
      <c r="F170" s="114" t="s">
        <v>1109</v>
      </c>
      <c r="G170" s="114" t="s">
        <v>1110</v>
      </c>
      <c r="H170" s="116" t="s">
        <v>1111</v>
      </c>
      <c r="I170" s="114" t="s">
        <v>151</v>
      </c>
      <c r="J170" s="115" t="s">
        <v>152</v>
      </c>
      <c r="K170" s="114">
        <v>160</v>
      </c>
      <c r="L170" s="48" t="s">
        <v>1114</v>
      </c>
      <c r="M170" s="117">
        <v>43509</v>
      </c>
      <c r="N170" s="117" t="s">
        <v>15</v>
      </c>
    </row>
    <row r="171" spans="1:14" ht="40.5" x14ac:dyDescent="0.25">
      <c r="A171" s="114">
        <v>10</v>
      </c>
      <c r="B171" s="114" t="s">
        <v>183</v>
      </c>
      <c r="C171" s="115" t="s">
        <v>1115</v>
      </c>
      <c r="D171" s="114" t="s">
        <v>25</v>
      </c>
      <c r="E171" s="114" t="s">
        <v>79</v>
      </c>
      <c r="F171" s="115" t="s">
        <v>1116</v>
      </c>
      <c r="G171" s="118" t="s">
        <v>1117</v>
      </c>
      <c r="H171" s="116" t="s">
        <v>1118</v>
      </c>
      <c r="I171" s="114" t="s">
        <v>20</v>
      </c>
      <c r="J171" s="115" t="s">
        <v>1119</v>
      </c>
      <c r="K171" s="114">
        <v>156</v>
      </c>
      <c r="L171" s="48" t="s">
        <v>1120</v>
      </c>
      <c r="M171" s="117">
        <v>43509</v>
      </c>
      <c r="N171" s="117" t="s">
        <v>15</v>
      </c>
    </row>
    <row r="172" spans="1:14" ht="40.5" x14ac:dyDescent="0.25">
      <c r="A172" s="114">
        <v>10</v>
      </c>
      <c r="B172" s="114" t="s">
        <v>183</v>
      </c>
      <c r="C172" s="115" t="s">
        <v>1115</v>
      </c>
      <c r="D172" s="114" t="s">
        <v>25</v>
      </c>
      <c r="E172" s="114" t="s">
        <v>79</v>
      </c>
      <c r="F172" s="115" t="s">
        <v>1116</v>
      </c>
      <c r="G172" s="118" t="s">
        <v>1117</v>
      </c>
      <c r="H172" s="116" t="s">
        <v>1118</v>
      </c>
      <c r="I172" s="114" t="s">
        <v>20</v>
      </c>
      <c r="J172" s="115" t="s">
        <v>1121</v>
      </c>
      <c r="K172" s="114">
        <v>122</v>
      </c>
      <c r="L172" s="48" t="s">
        <v>1122</v>
      </c>
      <c r="M172" s="117">
        <v>43509</v>
      </c>
      <c r="N172" s="117" t="s">
        <v>15</v>
      </c>
    </row>
    <row r="173" spans="1:14" ht="40.5" x14ac:dyDescent="0.25">
      <c r="A173" s="114">
        <v>10</v>
      </c>
      <c r="B173" s="114" t="s">
        <v>183</v>
      </c>
      <c r="C173" s="115" t="s">
        <v>1115</v>
      </c>
      <c r="D173" s="114" t="s">
        <v>25</v>
      </c>
      <c r="E173" s="114" t="s">
        <v>79</v>
      </c>
      <c r="F173" s="115" t="s">
        <v>1116</v>
      </c>
      <c r="G173" s="118" t="s">
        <v>1117</v>
      </c>
      <c r="H173" s="116" t="s">
        <v>1118</v>
      </c>
      <c r="I173" s="114" t="s">
        <v>20</v>
      </c>
      <c r="J173" s="115" t="s">
        <v>1123</v>
      </c>
      <c r="K173" s="114">
        <v>156</v>
      </c>
      <c r="L173" s="48" t="s">
        <v>1124</v>
      </c>
      <c r="M173" s="117">
        <v>43509</v>
      </c>
      <c r="N173" s="117" t="s">
        <v>15</v>
      </c>
    </row>
    <row r="174" spans="1:14" ht="40.5" x14ac:dyDescent="0.25">
      <c r="A174" s="114">
        <v>10</v>
      </c>
      <c r="B174" s="114" t="s">
        <v>234</v>
      </c>
      <c r="C174" s="115" t="s">
        <v>1125</v>
      </c>
      <c r="D174" s="114" t="s">
        <v>14</v>
      </c>
      <c r="E174" s="114" t="s">
        <v>18</v>
      </c>
      <c r="F174" s="114" t="s">
        <v>1126</v>
      </c>
      <c r="G174" s="118" t="s">
        <v>1127</v>
      </c>
      <c r="H174" s="116" t="s">
        <v>1128</v>
      </c>
      <c r="I174" s="114" t="s">
        <v>186</v>
      </c>
      <c r="J174" s="115" t="s">
        <v>233</v>
      </c>
      <c r="K174" s="114">
        <v>232</v>
      </c>
      <c r="L174" s="115" t="s">
        <v>1129</v>
      </c>
      <c r="M174" s="117">
        <v>43509</v>
      </c>
      <c r="N174" s="117" t="s">
        <v>15</v>
      </c>
    </row>
    <row r="175" spans="1:14" ht="67.5" x14ac:dyDescent="0.25">
      <c r="A175" s="114">
        <v>10</v>
      </c>
      <c r="B175" s="114" t="s">
        <v>185</v>
      </c>
      <c r="C175" s="115" t="s">
        <v>1130</v>
      </c>
      <c r="D175" s="114" t="s">
        <v>14</v>
      </c>
      <c r="E175" s="114" t="s">
        <v>18</v>
      </c>
      <c r="F175" s="48" t="s">
        <v>1131</v>
      </c>
      <c r="G175" s="119" t="s">
        <v>1132</v>
      </c>
      <c r="H175" s="116" t="s">
        <v>1133</v>
      </c>
      <c r="I175" s="114" t="s">
        <v>184</v>
      </c>
      <c r="J175" s="115" t="s">
        <v>1134</v>
      </c>
      <c r="K175" s="114">
        <v>216</v>
      </c>
      <c r="L175" s="115" t="s">
        <v>1135</v>
      </c>
      <c r="M175" s="117">
        <v>43511</v>
      </c>
      <c r="N175" s="117" t="s">
        <v>15</v>
      </c>
    </row>
    <row r="176" spans="1:14" ht="67.5" x14ac:dyDescent="0.25">
      <c r="A176" s="114">
        <v>10</v>
      </c>
      <c r="B176" s="114" t="s">
        <v>185</v>
      </c>
      <c r="C176" s="115" t="s">
        <v>1130</v>
      </c>
      <c r="D176" s="114" t="s">
        <v>14</v>
      </c>
      <c r="E176" s="114" t="s">
        <v>18</v>
      </c>
      <c r="F176" s="48" t="s">
        <v>1131</v>
      </c>
      <c r="G176" s="119" t="s">
        <v>1132</v>
      </c>
      <c r="H176" s="116" t="s">
        <v>1133</v>
      </c>
      <c r="I176" s="114" t="s">
        <v>184</v>
      </c>
      <c r="J176" s="115" t="s">
        <v>164</v>
      </c>
      <c r="K176" s="114">
        <v>656</v>
      </c>
      <c r="L176" s="115" t="s">
        <v>1136</v>
      </c>
      <c r="M176" s="117">
        <v>43511</v>
      </c>
      <c r="N176" s="117" t="s">
        <v>15</v>
      </c>
    </row>
    <row r="177" spans="1:14" ht="27" x14ac:dyDescent="0.25">
      <c r="A177" s="3" t="s">
        <v>187</v>
      </c>
      <c r="B177" s="3" t="s">
        <v>188</v>
      </c>
      <c r="C177" s="3" t="s">
        <v>19</v>
      </c>
      <c r="D177" s="5" t="s">
        <v>1137</v>
      </c>
      <c r="E177" s="3" t="s">
        <v>14</v>
      </c>
      <c r="F177" s="3" t="s">
        <v>18</v>
      </c>
      <c r="G177" s="5" t="s">
        <v>1138</v>
      </c>
      <c r="H177" s="5" t="s">
        <v>1139</v>
      </c>
      <c r="I177" s="5" t="s">
        <v>1140</v>
      </c>
      <c r="J177" s="5" t="s">
        <v>322</v>
      </c>
      <c r="K177" s="50" t="s">
        <v>1141</v>
      </c>
      <c r="L177" s="8" t="s">
        <v>1142</v>
      </c>
      <c r="M177" s="2">
        <v>43488</v>
      </c>
      <c r="N177" s="3" t="s">
        <v>15</v>
      </c>
    </row>
    <row r="178" spans="1:14" ht="27" x14ac:dyDescent="0.25">
      <c r="A178" s="3" t="s">
        <v>187</v>
      </c>
      <c r="B178" s="3" t="s">
        <v>188</v>
      </c>
      <c r="C178" s="3" t="s">
        <v>19</v>
      </c>
      <c r="D178" s="5" t="s">
        <v>1137</v>
      </c>
      <c r="E178" s="3" t="s">
        <v>14</v>
      </c>
      <c r="F178" s="3" t="s">
        <v>18</v>
      </c>
      <c r="G178" s="5" t="s">
        <v>1138</v>
      </c>
      <c r="H178" s="5" t="s">
        <v>1139</v>
      </c>
      <c r="I178" s="5" t="s">
        <v>16</v>
      </c>
      <c r="J178" s="5" t="s">
        <v>557</v>
      </c>
      <c r="K178" s="50" t="s">
        <v>1143</v>
      </c>
      <c r="L178" s="8" t="s">
        <v>1144</v>
      </c>
      <c r="M178" s="2">
        <v>43488</v>
      </c>
      <c r="N178" s="3" t="s">
        <v>15</v>
      </c>
    </row>
    <row r="179" spans="1:14" ht="27" x14ac:dyDescent="0.25">
      <c r="A179" s="3" t="s">
        <v>187</v>
      </c>
      <c r="B179" s="3" t="s">
        <v>188</v>
      </c>
      <c r="C179" s="3" t="s">
        <v>19</v>
      </c>
      <c r="D179" s="5" t="s">
        <v>1137</v>
      </c>
      <c r="E179" s="3" t="s">
        <v>14</v>
      </c>
      <c r="F179" s="3" t="s">
        <v>18</v>
      </c>
      <c r="G179" s="5" t="s">
        <v>1138</v>
      </c>
      <c r="H179" s="5" t="s">
        <v>1139</v>
      </c>
      <c r="I179" s="5" t="s">
        <v>16</v>
      </c>
      <c r="J179" s="5" t="s">
        <v>120</v>
      </c>
      <c r="K179" s="50" t="s">
        <v>1145</v>
      </c>
      <c r="L179" s="8" t="s">
        <v>1146</v>
      </c>
      <c r="M179" s="2">
        <v>43488</v>
      </c>
      <c r="N179" s="3" t="s">
        <v>15</v>
      </c>
    </row>
    <row r="180" spans="1:14" ht="54" x14ac:dyDescent="0.25">
      <c r="A180" s="50" t="s">
        <v>187</v>
      </c>
      <c r="B180" s="50" t="s">
        <v>188</v>
      </c>
      <c r="C180" s="3" t="s">
        <v>13</v>
      </c>
      <c r="D180" s="40" t="s">
        <v>1147</v>
      </c>
      <c r="E180" s="3" t="s">
        <v>14</v>
      </c>
      <c r="F180" s="3" t="s">
        <v>18</v>
      </c>
      <c r="G180" s="5" t="s">
        <v>1148</v>
      </c>
      <c r="H180" s="120" t="s">
        <v>1149</v>
      </c>
      <c r="I180" s="5" t="s">
        <v>57</v>
      </c>
      <c r="J180" s="29" t="s">
        <v>138</v>
      </c>
      <c r="K180" s="3" t="s">
        <v>158</v>
      </c>
      <c r="L180" s="8" t="s">
        <v>1150</v>
      </c>
      <c r="M180" s="2">
        <v>43496</v>
      </c>
      <c r="N180" s="3" t="s">
        <v>46</v>
      </c>
    </row>
    <row r="181" spans="1:14" ht="54" x14ac:dyDescent="0.25">
      <c r="A181" s="50" t="s">
        <v>187</v>
      </c>
      <c r="B181" s="50" t="s">
        <v>188</v>
      </c>
      <c r="C181" s="3" t="s">
        <v>13</v>
      </c>
      <c r="D181" s="40" t="s">
        <v>1147</v>
      </c>
      <c r="E181" s="3" t="s">
        <v>14</v>
      </c>
      <c r="F181" s="3" t="s">
        <v>18</v>
      </c>
      <c r="G181" s="5" t="s">
        <v>1148</v>
      </c>
      <c r="H181" s="120" t="s">
        <v>1149</v>
      </c>
      <c r="I181" s="5" t="s">
        <v>57</v>
      </c>
      <c r="J181" s="29" t="s">
        <v>1151</v>
      </c>
      <c r="K181" s="3" t="s">
        <v>199</v>
      </c>
      <c r="L181" s="8" t="s">
        <v>1152</v>
      </c>
      <c r="M181" s="2">
        <v>43496</v>
      </c>
      <c r="N181" s="3" t="s">
        <v>46</v>
      </c>
    </row>
    <row r="182" spans="1:14" ht="40.5" x14ac:dyDescent="0.25">
      <c r="A182" s="3" t="s">
        <v>187</v>
      </c>
      <c r="B182" s="3" t="s">
        <v>188</v>
      </c>
      <c r="C182" s="3" t="s">
        <v>19</v>
      </c>
      <c r="D182" s="40" t="s">
        <v>1153</v>
      </c>
      <c r="E182" s="3" t="s">
        <v>14</v>
      </c>
      <c r="F182" s="3" t="s">
        <v>18</v>
      </c>
      <c r="G182" s="5" t="s">
        <v>1154</v>
      </c>
      <c r="H182" s="120" t="s">
        <v>1155</v>
      </c>
      <c r="I182" s="5" t="s">
        <v>57</v>
      </c>
      <c r="J182" s="29" t="s">
        <v>1156</v>
      </c>
      <c r="K182" s="3" t="s">
        <v>190</v>
      </c>
      <c r="L182" s="8" t="s">
        <v>1157</v>
      </c>
      <c r="M182" s="2">
        <v>43507</v>
      </c>
      <c r="N182" s="3" t="s">
        <v>46</v>
      </c>
    </row>
    <row r="183" spans="1:14" ht="40.5" x14ac:dyDescent="0.25">
      <c r="A183" s="3" t="s">
        <v>187</v>
      </c>
      <c r="B183" s="3" t="s">
        <v>188</v>
      </c>
      <c r="C183" s="3" t="s">
        <v>19</v>
      </c>
      <c r="D183" s="5" t="s">
        <v>1158</v>
      </c>
      <c r="E183" s="121" t="s">
        <v>14</v>
      </c>
      <c r="F183" s="121" t="s">
        <v>18</v>
      </c>
      <c r="G183" s="28" t="s">
        <v>1159</v>
      </c>
      <c r="H183" s="8" t="s">
        <v>1160</v>
      </c>
      <c r="I183" s="5" t="s">
        <v>57</v>
      </c>
      <c r="J183" s="29" t="s">
        <v>1161</v>
      </c>
      <c r="K183" s="3" t="s">
        <v>1162</v>
      </c>
      <c r="L183" s="8" t="s">
        <v>1163</v>
      </c>
      <c r="M183" s="2">
        <v>43518</v>
      </c>
      <c r="N183" s="3" t="s">
        <v>46</v>
      </c>
    </row>
    <row r="184" spans="1:14" ht="40.5" x14ac:dyDescent="0.25">
      <c r="A184" s="121" t="s">
        <v>191</v>
      </c>
      <c r="B184" s="121" t="s">
        <v>192</v>
      </c>
      <c r="C184" s="121" t="s">
        <v>193</v>
      </c>
      <c r="D184" s="37" t="s">
        <v>1164</v>
      </c>
      <c r="E184" s="3" t="s">
        <v>14</v>
      </c>
      <c r="F184" s="3" t="s">
        <v>18</v>
      </c>
      <c r="G184" s="122" t="s">
        <v>1165</v>
      </c>
      <c r="H184" s="122" t="s">
        <v>1166</v>
      </c>
      <c r="I184" s="35" t="s">
        <v>22</v>
      </c>
      <c r="J184" s="5" t="s">
        <v>122</v>
      </c>
      <c r="K184" s="3" t="s">
        <v>23</v>
      </c>
      <c r="L184" s="122" t="s">
        <v>1167</v>
      </c>
      <c r="M184" s="2">
        <v>43514</v>
      </c>
      <c r="N184" s="3" t="s">
        <v>15</v>
      </c>
    </row>
    <row r="185" spans="1:14" ht="54" x14ac:dyDescent="0.25">
      <c r="A185" s="121" t="s">
        <v>191</v>
      </c>
      <c r="B185" s="121" t="s">
        <v>192</v>
      </c>
      <c r="C185" s="121" t="s">
        <v>193</v>
      </c>
      <c r="D185" s="37" t="s">
        <v>1168</v>
      </c>
      <c r="E185" s="3" t="s">
        <v>14</v>
      </c>
      <c r="F185" s="3" t="s">
        <v>18</v>
      </c>
      <c r="G185" s="122" t="s">
        <v>1169</v>
      </c>
      <c r="H185" s="122" t="s">
        <v>1170</v>
      </c>
      <c r="I185" s="35" t="s">
        <v>22</v>
      </c>
      <c r="J185" s="5" t="s">
        <v>122</v>
      </c>
      <c r="K185" s="3" t="s">
        <v>23</v>
      </c>
      <c r="L185" s="28" t="s">
        <v>1171</v>
      </c>
      <c r="M185" s="2">
        <v>43514</v>
      </c>
      <c r="N185" s="3" t="s">
        <v>15</v>
      </c>
    </row>
    <row r="186" spans="1:14" ht="54" x14ac:dyDescent="0.25">
      <c r="A186" s="121" t="s">
        <v>191</v>
      </c>
      <c r="B186" s="121" t="s">
        <v>192</v>
      </c>
      <c r="C186" s="121" t="s">
        <v>193</v>
      </c>
      <c r="D186" s="37" t="s">
        <v>1172</v>
      </c>
      <c r="E186" s="3" t="s">
        <v>14</v>
      </c>
      <c r="F186" s="3" t="s">
        <v>18</v>
      </c>
      <c r="G186" s="30" t="s">
        <v>1173</v>
      </c>
      <c r="H186" s="123" t="s">
        <v>1174</v>
      </c>
      <c r="I186" s="35" t="s">
        <v>113</v>
      </c>
      <c r="J186" s="28" t="s">
        <v>1175</v>
      </c>
      <c r="K186" s="3" t="s">
        <v>1176</v>
      </c>
      <c r="L186" s="28" t="s">
        <v>1177</v>
      </c>
      <c r="M186" s="2">
        <v>43514</v>
      </c>
      <c r="N186" s="3" t="s">
        <v>15</v>
      </c>
    </row>
    <row r="187" spans="1:14" ht="54" x14ac:dyDescent="0.25">
      <c r="A187" s="3" t="s">
        <v>191</v>
      </c>
      <c r="B187" s="3" t="s">
        <v>192</v>
      </c>
      <c r="C187" s="3" t="s">
        <v>193</v>
      </c>
      <c r="D187" s="37" t="s">
        <v>1172</v>
      </c>
      <c r="E187" s="3" t="s">
        <v>14</v>
      </c>
      <c r="F187" s="3" t="s">
        <v>18</v>
      </c>
      <c r="G187" s="30" t="s">
        <v>1173</v>
      </c>
      <c r="H187" s="123" t="s">
        <v>1174</v>
      </c>
      <c r="I187" s="35" t="s">
        <v>113</v>
      </c>
      <c r="J187" s="28" t="s">
        <v>1178</v>
      </c>
      <c r="K187" s="3" t="s">
        <v>69</v>
      </c>
      <c r="L187" s="28" t="s">
        <v>1179</v>
      </c>
      <c r="M187" s="2">
        <v>43514</v>
      </c>
      <c r="N187" s="3" t="s">
        <v>15</v>
      </c>
    </row>
    <row r="188" spans="1:14" ht="27" x14ac:dyDescent="0.25">
      <c r="A188" s="3" t="s">
        <v>191</v>
      </c>
      <c r="B188" s="3" t="s">
        <v>1180</v>
      </c>
      <c r="C188" s="3" t="s">
        <v>19</v>
      </c>
      <c r="D188" s="5" t="s">
        <v>1181</v>
      </c>
      <c r="E188" s="3" t="s">
        <v>14</v>
      </c>
      <c r="F188" s="3" t="s">
        <v>18</v>
      </c>
      <c r="G188" s="28" t="s">
        <v>1182</v>
      </c>
      <c r="H188" s="8" t="s">
        <v>1183</v>
      </c>
      <c r="I188" s="5" t="s">
        <v>16</v>
      </c>
      <c r="J188" s="5" t="s">
        <v>51</v>
      </c>
      <c r="K188" s="124" t="s">
        <v>52</v>
      </c>
      <c r="L188" s="28" t="s">
        <v>1184</v>
      </c>
      <c r="M188" s="2">
        <v>43516</v>
      </c>
      <c r="N188" s="3" t="s">
        <v>15</v>
      </c>
    </row>
  </sheetData>
  <sortState ref="A2:T179">
    <sortCondition ref="A2:A179"/>
  </sortState>
  <conditionalFormatting sqref="L108">
    <cfRule type="containsBlanks" dxfId="0" priority="1">
      <formula>LEN(TRIM(L108))=0</formula>
    </cfRule>
  </conditionalFormatting>
  <dataValidations count="4">
    <dataValidation type="list" showInputMessage="1" showErrorMessage="1" sqref="N96">
      <formula1>"NTR, WTR"</formula1>
    </dataValidation>
    <dataValidation type="list" allowBlank="1" showInputMessage="1" showErrorMessage="1" sqref="J110:J111">
      <formula1>INDIRECT(SUBSTITUTE(I110," ","_"))</formula1>
    </dataValidation>
    <dataValidation type="list" allowBlank="1" showInputMessage="1" showErrorMessage="1" sqref="F163:F168">
      <formula1>INDIRECT(SUBSTITUTE(#REF!," ",""))</formula1>
    </dataValidation>
    <dataValidation type="list" allowBlank="1" showInputMessage="1" showErrorMessage="1" sqref="D169:D176">
      <formula1>"Private,Public"</formula1>
    </dataValidation>
  </dataValidations>
  <hyperlinks>
    <hyperlink ref="H169" r:id="rId1"/>
    <hyperlink ref="H170" r:id="rId2"/>
    <hyperlink ref="H174" r:id="rId3"/>
    <hyperlink ref="H171" r:id="rId4"/>
    <hyperlink ref="H172:H173" r:id="rId5" display="teachboomer@gmail.com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zoomScale="120" zoomScaleNormal="120" workbookViewId="0">
      <selection activeCell="I7" sqref="I7"/>
    </sheetView>
  </sheetViews>
  <sheetFormatPr defaultColWidth="9.140625" defaultRowHeight="13.5" x14ac:dyDescent="0.25"/>
  <cols>
    <col min="1" max="1" width="6.42578125" style="15" bestFit="1" customWidth="1"/>
    <col min="2" max="2" width="9.7109375" style="15" bestFit="1" customWidth="1"/>
    <col min="3" max="3" width="14.7109375" style="15" customWidth="1"/>
    <col min="4" max="4" width="20.28515625" style="1" customWidth="1"/>
    <col min="5" max="5" width="11.42578125" style="15" customWidth="1"/>
    <col min="6" max="6" width="14.28515625" style="15" customWidth="1"/>
    <col min="7" max="7" width="22.85546875" style="17" customWidth="1"/>
    <col min="8" max="8" width="14.5703125" style="17" customWidth="1"/>
    <col min="9" max="10" width="13.85546875" style="17" customWidth="1"/>
    <col min="11" max="11" width="9.140625" style="15"/>
    <col min="12" max="12" width="11.85546875" style="17" customWidth="1"/>
    <col min="13" max="13" width="13.140625" style="17" bestFit="1" customWidth="1"/>
    <col min="14" max="14" width="7" style="15" bestFit="1" customWidth="1"/>
    <col min="15" max="16384" width="9.140625" style="1"/>
  </cols>
  <sheetData>
    <row r="1" spans="1:14" s="18" customFormat="1" ht="27" x14ac:dyDescent="0.25">
      <c r="A1" s="13" t="s">
        <v>0</v>
      </c>
      <c r="B1" s="13" t="s">
        <v>1</v>
      </c>
      <c r="C1" s="13" t="s">
        <v>32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4" t="s">
        <v>11</v>
      </c>
      <c r="N1" s="13" t="s">
        <v>12</v>
      </c>
    </row>
    <row r="2" spans="1:14" ht="27" x14ac:dyDescent="0.25">
      <c r="A2" s="3" t="s">
        <v>290</v>
      </c>
      <c r="B2" s="3" t="s">
        <v>291</v>
      </c>
      <c r="C2" s="3" t="s">
        <v>17</v>
      </c>
      <c r="D2" s="5" t="s">
        <v>325</v>
      </c>
      <c r="E2" s="3" t="s">
        <v>14</v>
      </c>
      <c r="F2" s="3" t="s">
        <v>21</v>
      </c>
      <c r="G2" s="5" t="s">
        <v>326</v>
      </c>
      <c r="H2" s="28" t="s">
        <v>327</v>
      </c>
      <c r="I2" s="5" t="s">
        <v>44</v>
      </c>
      <c r="J2" s="5" t="s">
        <v>194</v>
      </c>
      <c r="K2" s="7" t="s">
        <v>141</v>
      </c>
      <c r="L2" s="8" t="s">
        <v>328</v>
      </c>
      <c r="M2" s="2">
        <v>42169</v>
      </c>
      <c r="N2" s="3" t="s">
        <v>15</v>
      </c>
    </row>
    <row r="3" spans="1:14" ht="27" x14ac:dyDescent="0.25">
      <c r="A3" s="3" t="s">
        <v>290</v>
      </c>
      <c r="B3" s="3" t="s">
        <v>291</v>
      </c>
      <c r="C3" s="3" t="s">
        <v>17</v>
      </c>
      <c r="D3" s="5" t="s">
        <v>325</v>
      </c>
      <c r="E3" s="3" t="s">
        <v>14</v>
      </c>
      <c r="F3" s="3" t="s">
        <v>21</v>
      </c>
      <c r="G3" s="5" t="s">
        <v>326</v>
      </c>
      <c r="H3" s="28" t="s">
        <v>327</v>
      </c>
      <c r="I3" s="5" t="s">
        <v>16</v>
      </c>
      <c r="J3" s="5" t="s">
        <v>51</v>
      </c>
      <c r="K3" s="7" t="s">
        <v>137</v>
      </c>
      <c r="L3" s="26" t="s">
        <v>329</v>
      </c>
      <c r="M3" s="2">
        <v>42284</v>
      </c>
      <c r="N3" s="3" t="s">
        <v>15</v>
      </c>
    </row>
    <row r="4" spans="1:14" ht="14.25" thickBot="1" x14ac:dyDescent="0.3">
      <c r="A4" s="3" t="s">
        <v>290</v>
      </c>
      <c r="B4" s="3" t="s">
        <v>291</v>
      </c>
      <c r="C4" s="3" t="s">
        <v>17</v>
      </c>
      <c r="D4" s="5" t="s">
        <v>325</v>
      </c>
      <c r="E4" s="3" t="s">
        <v>14</v>
      </c>
      <c r="F4" s="3" t="s">
        <v>21</v>
      </c>
      <c r="G4" s="5" t="s">
        <v>326</v>
      </c>
      <c r="H4" s="62" t="s">
        <v>330</v>
      </c>
      <c r="I4" s="5" t="s">
        <v>16</v>
      </c>
      <c r="J4" s="5" t="s">
        <v>27</v>
      </c>
      <c r="K4" s="7" t="s">
        <v>28</v>
      </c>
      <c r="L4" s="26" t="s">
        <v>331</v>
      </c>
      <c r="M4" s="2">
        <v>42318</v>
      </c>
      <c r="N4" s="3" t="s">
        <v>15</v>
      </c>
    </row>
    <row r="5" spans="1:14" ht="40.5" x14ac:dyDescent="0.25">
      <c r="A5" s="3" t="s">
        <v>37</v>
      </c>
      <c r="B5" s="3" t="s">
        <v>87</v>
      </c>
      <c r="C5" s="3" t="s">
        <v>13</v>
      </c>
      <c r="D5" s="4" t="s">
        <v>411</v>
      </c>
      <c r="E5" s="3" t="s">
        <v>60</v>
      </c>
      <c r="F5" s="3" t="s">
        <v>18</v>
      </c>
      <c r="G5" s="5" t="s">
        <v>412</v>
      </c>
      <c r="H5" s="5" t="s">
        <v>413</v>
      </c>
      <c r="I5" s="5" t="s">
        <v>86</v>
      </c>
      <c r="J5" s="5" t="s">
        <v>414</v>
      </c>
      <c r="K5" s="3" t="s">
        <v>415</v>
      </c>
      <c r="L5" s="5" t="s">
        <v>416</v>
      </c>
      <c r="M5" s="10">
        <v>39008</v>
      </c>
      <c r="N5" s="3" t="s">
        <v>15</v>
      </c>
    </row>
    <row r="6" spans="1:14" ht="40.5" x14ac:dyDescent="0.25">
      <c r="A6" s="3" t="s">
        <v>37</v>
      </c>
      <c r="B6" s="3" t="s">
        <v>87</v>
      </c>
      <c r="C6" s="3" t="s">
        <v>13</v>
      </c>
      <c r="D6" s="4" t="s">
        <v>411</v>
      </c>
      <c r="E6" s="3" t="s">
        <v>60</v>
      </c>
      <c r="F6" s="3" t="s">
        <v>18</v>
      </c>
      <c r="G6" s="5" t="s">
        <v>412</v>
      </c>
      <c r="H6" s="5" t="s">
        <v>413</v>
      </c>
      <c r="I6" s="5" t="s">
        <v>86</v>
      </c>
      <c r="J6" s="5" t="s">
        <v>189</v>
      </c>
      <c r="K6" s="3" t="s">
        <v>204</v>
      </c>
      <c r="L6" s="5" t="s">
        <v>417</v>
      </c>
      <c r="M6" s="10">
        <v>39008</v>
      </c>
      <c r="N6" s="3" t="s">
        <v>15</v>
      </c>
    </row>
    <row r="7" spans="1:14" ht="40.5" x14ac:dyDescent="0.25">
      <c r="A7" s="3" t="s">
        <v>37</v>
      </c>
      <c r="B7" s="3" t="s">
        <v>87</v>
      </c>
      <c r="C7" s="3" t="s">
        <v>13</v>
      </c>
      <c r="D7" s="4" t="s">
        <v>411</v>
      </c>
      <c r="E7" s="3" t="s">
        <v>60</v>
      </c>
      <c r="F7" s="3" t="s">
        <v>18</v>
      </c>
      <c r="G7" s="5" t="s">
        <v>412</v>
      </c>
      <c r="H7" s="5" t="s">
        <v>413</v>
      </c>
      <c r="I7" s="5" t="s">
        <v>86</v>
      </c>
      <c r="J7" s="5" t="s">
        <v>418</v>
      </c>
      <c r="K7" s="3" t="s">
        <v>419</v>
      </c>
      <c r="L7" s="5">
        <v>613050126</v>
      </c>
      <c r="M7" s="10">
        <v>39008</v>
      </c>
      <c r="N7" s="3" t="s">
        <v>46</v>
      </c>
    </row>
    <row r="8" spans="1:14" ht="40.5" x14ac:dyDescent="0.25">
      <c r="A8" s="3" t="s">
        <v>37</v>
      </c>
      <c r="B8" s="3" t="s">
        <v>83</v>
      </c>
      <c r="C8" s="3" t="s">
        <v>17</v>
      </c>
      <c r="D8" s="4" t="s">
        <v>420</v>
      </c>
      <c r="E8" s="3" t="s">
        <v>60</v>
      </c>
      <c r="F8" s="3" t="s">
        <v>18</v>
      </c>
      <c r="G8" s="5" t="s">
        <v>421</v>
      </c>
      <c r="H8" s="5" t="s">
        <v>422</v>
      </c>
      <c r="I8" s="5" t="s">
        <v>86</v>
      </c>
      <c r="J8" s="5" t="s">
        <v>414</v>
      </c>
      <c r="K8" s="3" t="s">
        <v>423</v>
      </c>
      <c r="L8" s="5" t="s">
        <v>424</v>
      </c>
      <c r="M8" s="10">
        <v>40928</v>
      </c>
      <c r="N8" s="3" t="s">
        <v>15</v>
      </c>
    </row>
    <row r="9" spans="1:14" ht="40.5" x14ac:dyDescent="0.25">
      <c r="A9" s="3" t="s">
        <v>37</v>
      </c>
      <c r="B9" s="3" t="s">
        <v>83</v>
      </c>
      <c r="C9" s="3" t="s">
        <v>17</v>
      </c>
      <c r="D9" s="4" t="s">
        <v>420</v>
      </c>
      <c r="E9" s="3" t="s">
        <v>60</v>
      </c>
      <c r="F9" s="3" t="s">
        <v>18</v>
      </c>
      <c r="G9" s="5" t="s">
        <v>421</v>
      </c>
      <c r="H9" s="5" t="s">
        <v>422</v>
      </c>
      <c r="I9" s="5" t="s">
        <v>86</v>
      </c>
      <c r="J9" s="5" t="s">
        <v>189</v>
      </c>
      <c r="K9" s="3" t="s">
        <v>204</v>
      </c>
      <c r="L9" s="5" t="s">
        <v>425</v>
      </c>
      <c r="M9" s="10">
        <v>40928</v>
      </c>
      <c r="N9" s="3" t="s">
        <v>15</v>
      </c>
    </row>
    <row r="10" spans="1:14" ht="27" x14ac:dyDescent="0.25">
      <c r="A10" s="3" t="s">
        <v>37</v>
      </c>
      <c r="B10" s="3" t="s">
        <v>87</v>
      </c>
      <c r="C10" s="3" t="s">
        <v>13</v>
      </c>
      <c r="D10" s="4" t="s">
        <v>426</v>
      </c>
      <c r="E10" s="3" t="s">
        <v>60</v>
      </c>
      <c r="F10" s="67" t="s">
        <v>18</v>
      </c>
      <c r="G10" s="5" t="s">
        <v>427</v>
      </c>
      <c r="H10" s="5" t="s">
        <v>428</v>
      </c>
      <c r="I10" s="5" t="s">
        <v>16</v>
      </c>
      <c r="J10" s="5" t="s">
        <v>100</v>
      </c>
      <c r="K10" s="12" t="s">
        <v>208</v>
      </c>
      <c r="L10" s="5" t="s">
        <v>429</v>
      </c>
      <c r="M10" s="10">
        <v>39892</v>
      </c>
      <c r="N10" s="3" t="s">
        <v>15</v>
      </c>
    </row>
    <row r="11" spans="1:14" ht="27" x14ac:dyDescent="0.25">
      <c r="A11" s="3" t="s">
        <v>37</v>
      </c>
      <c r="B11" s="3" t="s">
        <v>87</v>
      </c>
      <c r="C11" s="3" t="s">
        <v>13</v>
      </c>
      <c r="D11" s="4" t="s">
        <v>426</v>
      </c>
      <c r="E11" s="3" t="s">
        <v>60</v>
      </c>
      <c r="F11" s="3" t="s">
        <v>18</v>
      </c>
      <c r="G11" s="5" t="s">
        <v>427</v>
      </c>
      <c r="H11" s="5" t="s">
        <v>428</v>
      </c>
      <c r="I11" s="5" t="s">
        <v>16</v>
      </c>
      <c r="J11" s="5" t="s">
        <v>202</v>
      </c>
      <c r="K11" s="12" t="s">
        <v>55</v>
      </c>
      <c r="L11" s="5" t="s">
        <v>430</v>
      </c>
      <c r="M11" s="10">
        <v>39892</v>
      </c>
      <c r="N11" s="3" t="s">
        <v>15</v>
      </c>
    </row>
    <row r="12" spans="1:14" ht="27" x14ac:dyDescent="0.25">
      <c r="A12" s="3" t="s">
        <v>37</v>
      </c>
      <c r="B12" s="3" t="s">
        <v>87</v>
      </c>
      <c r="C12" s="3" t="s">
        <v>19</v>
      </c>
      <c r="D12" s="4" t="s">
        <v>431</v>
      </c>
      <c r="E12" s="3" t="s">
        <v>14</v>
      </c>
      <c r="F12" s="3" t="s">
        <v>18</v>
      </c>
      <c r="G12" s="5" t="s">
        <v>432</v>
      </c>
      <c r="H12" s="5" t="s">
        <v>433</v>
      </c>
      <c r="I12" s="5" t="s">
        <v>57</v>
      </c>
      <c r="J12" s="5" t="s">
        <v>197</v>
      </c>
      <c r="K12" s="3" t="s">
        <v>434</v>
      </c>
      <c r="L12" s="5" t="s">
        <v>435</v>
      </c>
      <c r="M12" s="10">
        <v>42583</v>
      </c>
      <c r="N12" s="3" t="s">
        <v>46</v>
      </c>
    </row>
    <row r="13" spans="1:14" ht="40.5" x14ac:dyDescent="0.25">
      <c r="A13" s="3" t="s">
        <v>37</v>
      </c>
      <c r="B13" s="3" t="s">
        <v>87</v>
      </c>
      <c r="C13" s="3" t="s">
        <v>19</v>
      </c>
      <c r="D13" s="4" t="s">
        <v>436</v>
      </c>
      <c r="E13" s="3" t="s">
        <v>60</v>
      </c>
      <c r="F13" s="3" t="s">
        <v>18</v>
      </c>
      <c r="G13" s="5" t="s">
        <v>437</v>
      </c>
      <c r="H13" s="5" t="s">
        <v>438</v>
      </c>
      <c r="I13" s="5" t="s">
        <v>86</v>
      </c>
      <c r="J13" s="5" t="s">
        <v>68</v>
      </c>
      <c r="K13" s="12" t="s">
        <v>69</v>
      </c>
      <c r="L13" s="5" t="s">
        <v>439</v>
      </c>
      <c r="M13" s="10">
        <v>40025</v>
      </c>
      <c r="N13" s="3" t="s">
        <v>15</v>
      </c>
    </row>
    <row r="14" spans="1:14" ht="27" x14ac:dyDescent="0.25">
      <c r="A14" s="3" t="s">
        <v>37</v>
      </c>
      <c r="B14" s="3" t="s">
        <v>87</v>
      </c>
      <c r="C14" s="3" t="s">
        <v>19</v>
      </c>
      <c r="D14" s="4" t="s">
        <v>440</v>
      </c>
      <c r="E14" s="3" t="s">
        <v>60</v>
      </c>
      <c r="F14" s="3" t="s">
        <v>18</v>
      </c>
      <c r="G14" s="5" t="s">
        <v>441</v>
      </c>
      <c r="H14" s="5" t="s">
        <v>442</v>
      </c>
      <c r="I14" s="5" t="s">
        <v>16</v>
      </c>
      <c r="J14" s="5" t="s">
        <v>443</v>
      </c>
      <c r="K14" s="3" t="s">
        <v>444</v>
      </c>
      <c r="L14" s="5" t="s">
        <v>445</v>
      </c>
      <c r="M14" s="10">
        <v>40515</v>
      </c>
      <c r="N14" s="3" t="s">
        <v>15</v>
      </c>
    </row>
    <row r="15" spans="1:14" ht="27" x14ac:dyDescent="0.25">
      <c r="A15" s="3" t="s">
        <v>37</v>
      </c>
      <c r="B15" s="3" t="s">
        <v>87</v>
      </c>
      <c r="C15" s="3" t="s">
        <v>19</v>
      </c>
      <c r="D15" s="4" t="s">
        <v>440</v>
      </c>
      <c r="E15" s="3" t="s">
        <v>60</v>
      </c>
      <c r="F15" s="3" t="s">
        <v>18</v>
      </c>
      <c r="G15" s="5" t="s">
        <v>441</v>
      </c>
      <c r="H15" s="5" t="s">
        <v>442</v>
      </c>
      <c r="I15" s="5" t="s">
        <v>16</v>
      </c>
      <c r="J15" s="5" t="s">
        <v>27</v>
      </c>
      <c r="K15" s="3" t="s">
        <v>28</v>
      </c>
      <c r="L15" s="5" t="s">
        <v>446</v>
      </c>
      <c r="M15" s="10">
        <v>42083</v>
      </c>
      <c r="N15" s="3" t="s">
        <v>15</v>
      </c>
    </row>
    <row r="16" spans="1:14" ht="27" x14ac:dyDescent="0.25">
      <c r="A16" s="3" t="s">
        <v>37</v>
      </c>
      <c r="B16" s="3" t="s">
        <v>87</v>
      </c>
      <c r="C16" s="3" t="s">
        <v>19</v>
      </c>
      <c r="D16" s="4" t="s">
        <v>440</v>
      </c>
      <c r="E16" s="3" t="s">
        <v>60</v>
      </c>
      <c r="F16" s="3" t="s">
        <v>18</v>
      </c>
      <c r="G16" s="5" t="s">
        <v>441</v>
      </c>
      <c r="H16" s="5" t="s">
        <v>442</v>
      </c>
      <c r="I16" s="5" t="s">
        <v>16</v>
      </c>
      <c r="J16" s="5" t="s">
        <v>202</v>
      </c>
      <c r="K16" s="3" t="s">
        <v>203</v>
      </c>
      <c r="L16" s="5" t="s">
        <v>447</v>
      </c>
      <c r="M16" s="10">
        <v>42083</v>
      </c>
      <c r="N16" s="3" t="s">
        <v>15</v>
      </c>
    </row>
    <row r="17" spans="1:14" ht="40.5" x14ac:dyDescent="0.25">
      <c r="A17" s="3" t="s">
        <v>37</v>
      </c>
      <c r="B17" s="3" t="s">
        <v>83</v>
      </c>
      <c r="C17" s="3" t="s">
        <v>17</v>
      </c>
      <c r="D17" s="4" t="s">
        <v>448</v>
      </c>
      <c r="E17" s="3" t="s">
        <v>60</v>
      </c>
      <c r="F17" s="3" t="s">
        <v>18</v>
      </c>
      <c r="G17" s="5" t="s">
        <v>449</v>
      </c>
      <c r="H17" s="5" t="s">
        <v>450</v>
      </c>
      <c r="I17" s="5" t="s">
        <v>22</v>
      </c>
      <c r="J17" s="5" t="s">
        <v>124</v>
      </c>
      <c r="K17" s="3" t="s">
        <v>451</v>
      </c>
      <c r="L17" s="5" t="s">
        <v>452</v>
      </c>
      <c r="M17" s="10">
        <v>39925</v>
      </c>
      <c r="N17" s="3" t="s">
        <v>15</v>
      </c>
    </row>
    <row r="18" spans="1:14" ht="40.5" x14ac:dyDescent="0.25">
      <c r="A18" s="3" t="s">
        <v>37</v>
      </c>
      <c r="B18" s="3" t="s">
        <v>83</v>
      </c>
      <c r="C18" s="3" t="s">
        <v>17</v>
      </c>
      <c r="D18" s="4" t="s">
        <v>448</v>
      </c>
      <c r="E18" s="3" t="s">
        <v>60</v>
      </c>
      <c r="F18" s="3" t="s">
        <v>18</v>
      </c>
      <c r="G18" s="5" t="s">
        <v>449</v>
      </c>
      <c r="H18" s="5" t="s">
        <v>450</v>
      </c>
      <c r="I18" s="5" t="s">
        <v>22</v>
      </c>
      <c r="J18" s="5" t="s">
        <v>122</v>
      </c>
      <c r="K18" s="3" t="s">
        <v>127</v>
      </c>
      <c r="L18" s="5" t="s">
        <v>453</v>
      </c>
      <c r="M18" s="10">
        <v>39925</v>
      </c>
      <c r="N18" s="3" t="s">
        <v>15</v>
      </c>
    </row>
    <row r="19" spans="1:14" ht="40.5" x14ac:dyDescent="0.25">
      <c r="A19" s="3" t="s">
        <v>37</v>
      </c>
      <c r="B19" s="3" t="s">
        <v>83</v>
      </c>
      <c r="C19" s="3" t="s">
        <v>17</v>
      </c>
      <c r="D19" s="4" t="s">
        <v>448</v>
      </c>
      <c r="E19" s="3" t="s">
        <v>60</v>
      </c>
      <c r="F19" s="3" t="s">
        <v>18</v>
      </c>
      <c r="G19" s="5" t="s">
        <v>449</v>
      </c>
      <c r="H19" s="5" t="s">
        <v>450</v>
      </c>
      <c r="I19" s="5" t="s">
        <v>22</v>
      </c>
      <c r="J19" s="5" t="s">
        <v>206</v>
      </c>
      <c r="K19" s="3" t="s">
        <v>127</v>
      </c>
      <c r="L19" s="5" t="s">
        <v>454</v>
      </c>
      <c r="M19" s="10">
        <v>40206</v>
      </c>
      <c r="N19" s="3" t="s">
        <v>15</v>
      </c>
    </row>
    <row r="20" spans="1:14" ht="40.5" x14ac:dyDescent="0.25">
      <c r="A20" s="3" t="s">
        <v>37</v>
      </c>
      <c r="B20" s="3" t="s">
        <v>87</v>
      </c>
      <c r="C20" s="3" t="s">
        <v>19</v>
      </c>
      <c r="D20" s="4" t="s">
        <v>455</v>
      </c>
      <c r="E20" s="3" t="s">
        <v>60</v>
      </c>
      <c r="F20" s="3" t="s">
        <v>18</v>
      </c>
      <c r="G20" s="5" t="s">
        <v>456</v>
      </c>
      <c r="H20" s="5" t="s">
        <v>457</v>
      </c>
      <c r="I20" s="5" t="s">
        <v>44</v>
      </c>
      <c r="J20" s="5" t="s">
        <v>408</v>
      </c>
      <c r="K20" s="3" t="s">
        <v>409</v>
      </c>
      <c r="L20" s="5" t="s">
        <v>458</v>
      </c>
      <c r="M20" s="10">
        <v>38148</v>
      </c>
      <c r="N20" s="3" t="s">
        <v>15</v>
      </c>
    </row>
    <row r="21" spans="1:14" ht="54" x14ac:dyDescent="0.25">
      <c r="A21" s="3" t="s">
        <v>37</v>
      </c>
      <c r="B21" s="3" t="s">
        <v>83</v>
      </c>
      <c r="C21" s="3" t="s">
        <v>17</v>
      </c>
      <c r="D21" s="4" t="s">
        <v>459</v>
      </c>
      <c r="E21" s="3" t="s">
        <v>60</v>
      </c>
      <c r="F21" s="3" t="s">
        <v>21</v>
      </c>
      <c r="G21" s="5" t="s">
        <v>460</v>
      </c>
      <c r="H21" s="5" t="s">
        <v>461</v>
      </c>
      <c r="I21" s="5" t="s">
        <v>86</v>
      </c>
      <c r="J21" s="5" t="s">
        <v>68</v>
      </c>
      <c r="K21" s="11" t="s">
        <v>69</v>
      </c>
      <c r="L21" s="5" t="s">
        <v>462</v>
      </c>
      <c r="M21" s="10">
        <v>39731</v>
      </c>
      <c r="N21" s="3" t="s">
        <v>15</v>
      </c>
    </row>
    <row r="22" spans="1:14" ht="54" x14ac:dyDescent="0.25">
      <c r="A22" s="3" t="s">
        <v>37</v>
      </c>
      <c r="B22" s="3" t="s">
        <v>83</v>
      </c>
      <c r="C22" s="3" t="s">
        <v>17</v>
      </c>
      <c r="D22" s="4" t="s">
        <v>459</v>
      </c>
      <c r="E22" s="3" t="s">
        <v>60</v>
      </c>
      <c r="F22" s="3" t="s">
        <v>21</v>
      </c>
      <c r="G22" s="5" t="s">
        <v>460</v>
      </c>
      <c r="H22" s="5" t="s">
        <v>461</v>
      </c>
      <c r="I22" s="5" t="s">
        <v>16</v>
      </c>
      <c r="J22" s="5" t="s">
        <v>49</v>
      </c>
      <c r="K22" s="3" t="s">
        <v>50</v>
      </c>
      <c r="L22" s="5" t="s">
        <v>463</v>
      </c>
      <c r="M22" s="10">
        <v>42179</v>
      </c>
      <c r="N22" s="3" t="s">
        <v>15</v>
      </c>
    </row>
    <row r="23" spans="1:14" ht="40.5" x14ac:dyDescent="0.25">
      <c r="A23" s="3" t="s">
        <v>37</v>
      </c>
      <c r="B23" s="3" t="s">
        <v>87</v>
      </c>
      <c r="C23" s="3" t="s">
        <v>19</v>
      </c>
      <c r="D23" s="4" t="s">
        <v>464</v>
      </c>
      <c r="E23" s="3" t="s">
        <v>60</v>
      </c>
      <c r="F23" s="3" t="s">
        <v>18</v>
      </c>
      <c r="G23" s="5" t="s">
        <v>465</v>
      </c>
      <c r="H23" s="5" t="s">
        <v>466</v>
      </c>
      <c r="I23" s="5" t="s">
        <v>45</v>
      </c>
      <c r="J23" s="5" t="s">
        <v>467</v>
      </c>
      <c r="K23" s="3" t="s">
        <v>205</v>
      </c>
      <c r="L23" s="5" t="s">
        <v>468</v>
      </c>
      <c r="M23" s="10">
        <v>40522</v>
      </c>
      <c r="N23" s="3" t="s">
        <v>15</v>
      </c>
    </row>
    <row r="24" spans="1:14" ht="40.5" x14ac:dyDescent="0.25">
      <c r="A24" s="3" t="s">
        <v>37</v>
      </c>
      <c r="B24" s="3" t="s">
        <v>87</v>
      </c>
      <c r="C24" s="3" t="s">
        <v>19</v>
      </c>
      <c r="D24" s="4" t="s">
        <v>464</v>
      </c>
      <c r="E24" s="3" t="s">
        <v>60</v>
      </c>
      <c r="F24" s="3" t="s">
        <v>18</v>
      </c>
      <c r="G24" s="5" t="s">
        <v>465</v>
      </c>
      <c r="H24" s="5" t="s">
        <v>466</v>
      </c>
      <c r="I24" s="5" t="s">
        <v>45</v>
      </c>
      <c r="J24" s="5" t="s">
        <v>469</v>
      </c>
      <c r="K24" s="3" t="s">
        <v>77</v>
      </c>
      <c r="L24" s="5" t="s">
        <v>470</v>
      </c>
      <c r="M24" s="10">
        <v>40522</v>
      </c>
      <c r="N24" s="3" t="s">
        <v>15</v>
      </c>
    </row>
    <row r="25" spans="1:14" ht="27" x14ac:dyDescent="0.25">
      <c r="A25" s="3" t="s">
        <v>37</v>
      </c>
      <c r="B25" s="3" t="s">
        <v>94</v>
      </c>
      <c r="C25" s="3" t="s">
        <v>19</v>
      </c>
      <c r="D25" s="4" t="s">
        <v>471</v>
      </c>
      <c r="E25" s="3" t="s">
        <v>472</v>
      </c>
      <c r="F25" s="3" t="s">
        <v>47</v>
      </c>
      <c r="G25" s="5" t="s">
        <v>473</v>
      </c>
      <c r="H25" s="5" t="s">
        <v>474</v>
      </c>
      <c r="I25" s="5" t="s">
        <v>475</v>
      </c>
      <c r="J25" s="5" t="s">
        <v>476</v>
      </c>
      <c r="K25" s="3" t="s">
        <v>208</v>
      </c>
      <c r="L25" s="5" t="s">
        <v>477</v>
      </c>
      <c r="M25" s="10">
        <v>39080</v>
      </c>
      <c r="N25" s="3" t="s">
        <v>15</v>
      </c>
    </row>
    <row r="26" spans="1:14" ht="40.5" x14ac:dyDescent="0.25">
      <c r="A26" s="3" t="s">
        <v>37</v>
      </c>
      <c r="B26" s="3" t="s">
        <v>94</v>
      </c>
      <c r="C26" s="3" t="s">
        <v>19</v>
      </c>
      <c r="D26" s="4" t="s">
        <v>471</v>
      </c>
      <c r="E26" s="3" t="s">
        <v>472</v>
      </c>
      <c r="F26" s="3" t="s">
        <v>47</v>
      </c>
      <c r="G26" s="5" t="s">
        <v>473</v>
      </c>
      <c r="H26" s="5" t="s">
        <v>474</v>
      </c>
      <c r="I26" s="5" t="s">
        <v>22</v>
      </c>
      <c r="J26" s="5" t="s">
        <v>478</v>
      </c>
      <c r="K26" s="12" t="s">
        <v>479</v>
      </c>
      <c r="L26" s="5" t="s">
        <v>480</v>
      </c>
      <c r="M26" s="10">
        <v>39080</v>
      </c>
      <c r="N26" s="3" t="s">
        <v>15</v>
      </c>
    </row>
    <row r="27" spans="1:14" ht="40.5" x14ac:dyDescent="0.25">
      <c r="A27" s="3" t="s">
        <v>37</v>
      </c>
      <c r="B27" s="3" t="s">
        <v>94</v>
      </c>
      <c r="C27" s="3" t="s">
        <v>19</v>
      </c>
      <c r="D27" s="4" t="s">
        <v>471</v>
      </c>
      <c r="E27" s="3" t="s">
        <v>472</v>
      </c>
      <c r="F27" s="3" t="s">
        <v>47</v>
      </c>
      <c r="G27" s="5" t="s">
        <v>473</v>
      </c>
      <c r="H27" s="5" t="s">
        <v>474</v>
      </c>
      <c r="I27" s="5" t="s">
        <v>22</v>
      </c>
      <c r="J27" s="5" t="s">
        <v>206</v>
      </c>
      <c r="K27" s="12" t="s">
        <v>23</v>
      </c>
      <c r="L27" s="5" t="s">
        <v>481</v>
      </c>
      <c r="M27" s="10">
        <v>40665</v>
      </c>
      <c r="N27" s="3" t="s">
        <v>15</v>
      </c>
    </row>
    <row r="28" spans="1:14" ht="40.5" x14ac:dyDescent="0.25">
      <c r="A28" s="3" t="s">
        <v>37</v>
      </c>
      <c r="B28" s="3" t="s">
        <v>83</v>
      </c>
      <c r="C28" s="3" t="s">
        <v>17</v>
      </c>
      <c r="D28" s="4" t="s">
        <v>482</v>
      </c>
      <c r="E28" s="3" t="s">
        <v>60</v>
      </c>
      <c r="F28" s="3" t="s">
        <v>18</v>
      </c>
      <c r="G28" s="5" t="s">
        <v>483</v>
      </c>
      <c r="H28" s="2" t="s">
        <v>484</v>
      </c>
      <c r="I28" s="5" t="s">
        <v>86</v>
      </c>
      <c r="J28" s="5" t="s">
        <v>414</v>
      </c>
      <c r="K28" s="3" t="s">
        <v>415</v>
      </c>
      <c r="L28" s="5" t="s">
        <v>485</v>
      </c>
      <c r="M28" s="10">
        <v>39714</v>
      </c>
      <c r="N28" s="3" t="s">
        <v>15</v>
      </c>
    </row>
    <row r="29" spans="1:14" ht="40.5" x14ac:dyDescent="0.25">
      <c r="A29" s="3" t="s">
        <v>37</v>
      </c>
      <c r="B29" s="3" t="s">
        <v>83</v>
      </c>
      <c r="C29" s="3" t="s">
        <v>17</v>
      </c>
      <c r="D29" s="4" t="s">
        <v>482</v>
      </c>
      <c r="E29" s="3" t="s">
        <v>60</v>
      </c>
      <c r="F29" s="3" t="s">
        <v>18</v>
      </c>
      <c r="G29" s="5" t="s">
        <v>483</v>
      </c>
      <c r="H29" s="2" t="s">
        <v>484</v>
      </c>
      <c r="I29" s="5" t="s">
        <v>86</v>
      </c>
      <c r="J29" s="5" t="s">
        <v>189</v>
      </c>
      <c r="K29" s="3" t="s">
        <v>204</v>
      </c>
      <c r="L29" s="5" t="s">
        <v>486</v>
      </c>
      <c r="M29" s="10">
        <v>39714</v>
      </c>
      <c r="N29" s="3" t="s">
        <v>15</v>
      </c>
    </row>
    <row r="30" spans="1:14" ht="40.5" x14ac:dyDescent="0.25">
      <c r="A30" s="3" t="s">
        <v>37</v>
      </c>
      <c r="B30" s="3" t="s">
        <v>87</v>
      </c>
      <c r="C30" s="3" t="s">
        <v>19</v>
      </c>
      <c r="D30" s="4" t="s">
        <v>487</v>
      </c>
      <c r="E30" s="3" t="s">
        <v>14</v>
      </c>
      <c r="F30" s="3" t="s">
        <v>18</v>
      </c>
      <c r="G30" s="5" t="s">
        <v>488</v>
      </c>
      <c r="H30" s="5" t="s">
        <v>489</v>
      </c>
      <c r="I30" s="5" t="s">
        <v>86</v>
      </c>
      <c r="J30" s="5" t="s">
        <v>414</v>
      </c>
      <c r="K30" s="3" t="s">
        <v>423</v>
      </c>
      <c r="L30" s="5" t="s">
        <v>490</v>
      </c>
      <c r="M30" s="10">
        <v>40368</v>
      </c>
      <c r="N30" s="3" t="s">
        <v>15</v>
      </c>
    </row>
    <row r="31" spans="1:14" ht="40.5" x14ac:dyDescent="0.25">
      <c r="A31" s="3" t="s">
        <v>37</v>
      </c>
      <c r="B31" s="3" t="s">
        <v>87</v>
      </c>
      <c r="C31" s="3" t="s">
        <v>19</v>
      </c>
      <c r="D31" s="4" t="s">
        <v>487</v>
      </c>
      <c r="E31" s="3" t="s">
        <v>14</v>
      </c>
      <c r="F31" s="3" t="s">
        <v>18</v>
      </c>
      <c r="G31" s="5" t="s">
        <v>488</v>
      </c>
      <c r="H31" s="5" t="s">
        <v>489</v>
      </c>
      <c r="I31" s="5" t="s">
        <v>86</v>
      </c>
      <c r="J31" s="5" t="s">
        <v>189</v>
      </c>
      <c r="K31" s="3" t="s">
        <v>204</v>
      </c>
      <c r="L31" s="5" t="s">
        <v>491</v>
      </c>
      <c r="M31" s="10">
        <v>40368</v>
      </c>
      <c r="N31" s="3" t="s">
        <v>15</v>
      </c>
    </row>
    <row r="32" spans="1:14" ht="40.5" x14ac:dyDescent="0.25">
      <c r="A32" s="3" t="s">
        <v>37</v>
      </c>
      <c r="B32" s="3" t="s">
        <v>87</v>
      </c>
      <c r="C32" s="3" t="s">
        <v>19</v>
      </c>
      <c r="D32" s="4" t="s">
        <v>487</v>
      </c>
      <c r="E32" s="3" t="s">
        <v>14</v>
      </c>
      <c r="F32" s="3" t="s">
        <v>18</v>
      </c>
      <c r="G32" s="5" t="s">
        <v>488</v>
      </c>
      <c r="H32" s="5" t="s">
        <v>489</v>
      </c>
      <c r="I32" s="5" t="s">
        <v>86</v>
      </c>
      <c r="J32" s="5" t="s">
        <v>492</v>
      </c>
      <c r="K32" s="12" t="s">
        <v>200</v>
      </c>
      <c r="L32" s="5" t="s">
        <v>493</v>
      </c>
      <c r="M32" s="10">
        <v>40368</v>
      </c>
      <c r="N32" s="3" t="s">
        <v>46</v>
      </c>
    </row>
    <row r="33" spans="1:14" ht="54" x14ac:dyDescent="0.25">
      <c r="A33" s="3" t="s">
        <v>37</v>
      </c>
      <c r="B33" s="3" t="s">
        <v>83</v>
      </c>
      <c r="C33" s="3" t="s">
        <v>17</v>
      </c>
      <c r="D33" s="68" t="s">
        <v>494</v>
      </c>
      <c r="E33" s="3" t="s">
        <v>60</v>
      </c>
      <c r="F33" s="3" t="s">
        <v>18</v>
      </c>
      <c r="G33" s="69" t="s">
        <v>495</v>
      </c>
      <c r="H33" s="5" t="s">
        <v>496</v>
      </c>
      <c r="I33" s="5" t="s">
        <v>497</v>
      </c>
      <c r="J33" s="69" t="s">
        <v>498</v>
      </c>
      <c r="K33" s="12" t="s">
        <v>499</v>
      </c>
      <c r="L33" s="69" t="s">
        <v>500</v>
      </c>
      <c r="M33" s="10">
        <v>40129</v>
      </c>
      <c r="N33" s="3" t="s">
        <v>46</v>
      </c>
    </row>
    <row r="34" spans="1:14" ht="54" x14ac:dyDescent="0.25">
      <c r="A34" s="3" t="s">
        <v>37</v>
      </c>
      <c r="B34" s="3" t="s">
        <v>83</v>
      </c>
      <c r="C34" s="3" t="s">
        <v>17</v>
      </c>
      <c r="D34" s="68" t="s">
        <v>494</v>
      </c>
      <c r="E34" s="3" t="s">
        <v>60</v>
      </c>
      <c r="F34" s="3" t="s">
        <v>18</v>
      </c>
      <c r="G34" s="69" t="s">
        <v>495</v>
      </c>
      <c r="H34" s="5" t="s">
        <v>496</v>
      </c>
      <c r="I34" s="5" t="s">
        <v>86</v>
      </c>
      <c r="J34" s="69" t="s">
        <v>501</v>
      </c>
      <c r="K34" s="12" t="s">
        <v>502</v>
      </c>
      <c r="L34" s="69" t="s">
        <v>503</v>
      </c>
      <c r="M34" s="10">
        <v>40129</v>
      </c>
      <c r="N34" s="3" t="s">
        <v>46</v>
      </c>
    </row>
    <row r="35" spans="1:14" ht="54" x14ac:dyDescent="0.25">
      <c r="A35" s="3" t="s">
        <v>37</v>
      </c>
      <c r="B35" s="3" t="s">
        <v>83</v>
      </c>
      <c r="C35" s="3" t="s">
        <v>17</v>
      </c>
      <c r="D35" s="68" t="s">
        <v>494</v>
      </c>
      <c r="E35" s="3" t="s">
        <v>60</v>
      </c>
      <c r="F35" s="3" t="s">
        <v>18</v>
      </c>
      <c r="G35" s="69" t="s">
        <v>495</v>
      </c>
      <c r="H35" s="5" t="s">
        <v>496</v>
      </c>
      <c r="I35" s="5" t="s">
        <v>86</v>
      </c>
      <c r="J35" s="5" t="s">
        <v>414</v>
      </c>
      <c r="K35" s="12" t="s">
        <v>415</v>
      </c>
      <c r="L35" s="69" t="s">
        <v>504</v>
      </c>
      <c r="M35" s="10">
        <v>39030</v>
      </c>
      <c r="N35" s="3" t="s">
        <v>15</v>
      </c>
    </row>
    <row r="36" spans="1:14" ht="54" x14ac:dyDescent="0.25">
      <c r="A36" s="3" t="s">
        <v>37</v>
      </c>
      <c r="B36" s="3" t="s">
        <v>83</v>
      </c>
      <c r="C36" s="3" t="s">
        <v>17</v>
      </c>
      <c r="D36" s="68" t="s">
        <v>494</v>
      </c>
      <c r="E36" s="3" t="s">
        <v>60</v>
      </c>
      <c r="F36" s="3" t="s">
        <v>18</v>
      </c>
      <c r="G36" s="69" t="s">
        <v>495</v>
      </c>
      <c r="H36" s="5" t="s">
        <v>496</v>
      </c>
      <c r="I36" s="5" t="s">
        <v>86</v>
      </c>
      <c r="J36" s="69" t="s">
        <v>189</v>
      </c>
      <c r="K36" s="12" t="s">
        <v>204</v>
      </c>
      <c r="L36" s="69" t="s">
        <v>505</v>
      </c>
      <c r="M36" s="10">
        <v>39030</v>
      </c>
      <c r="N36" s="3" t="s">
        <v>15</v>
      </c>
    </row>
    <row r="37" spans="1:14" ht="54" x14ac:dyDescent="0.25">
      <c r="A37" s="3" t="s">
        <v>37</v>
      </c>
      <c r="B37" s="3" t="s">
        <v>83</v>
      </c>
      <c r="C37" s="3" t="s">
        <v>17</v>
      </c>
      <c r="D37" s="68" t="s">
        <v>494</v>
      </c>
      <c r="E37" s="3" t="s">
        <v>60</v>
      </c>
      <c r="F37" s="3" t="s">
        <v>18</v>
      </c>
      <c r="G37" s="69" t="s">
        <v>495</v>
      </c>
      <c r="H37" s="5" t="s">
        <v>496</v>
      </c>
      <c r="I37" s="5" t="s">
        <v>44</v>
      </c>
      <c r="J37" s="69" t="s">
        <v>506</v>
      </c>
      <c r="K37" s="12" t="s">
        <v>200</v>
      </c>
      <c r="L37" s="69" t="s">
        <v>507</v>
      </c>
      <c r="M37" s="10">
        <v>39030</v>
      </c>
      <c r="N37" s="3" t="s">
        <v>46</v>
      </c>
    </row>
    <row r="38" spans="1:14" ht="54" x14ac:dyDescent="0.25">
      <c r="A38" s="3" t="s">
        <v>37</v>
      </c>
      <c r="B38" s="3" t="s">
        <v>83</v>
      </c>
      <c r="C38" s="3" t="s">
        <v>17</v>
      </c>
      <c r="D38" s="68" t="s">
        <v>494</v>
      </c>
      <c r="E38" s="3" t="s">
        <v>60</v>
      </c>
      <c r="F38" s="3" t="s">
        <v>18</v>
      </c>
      <c r="G38" s="69" t="s">
        <v>495</v>
      </c>
      <c r="H38" s="5" t="s">
        <v>496</v>
      </c>
      <c r="I38" s="5" t="s">
        <v>86</v>
      </c>
      <c r="J38" s="69" t="s">
        <v>508</v>
      </c>
      <c r="K38" s="12" t="s">
        <v>509</v>
      </c>
      <c r="L38" s="69" t="s">
        <v>510</v>
      </c>
      <c r="M38" s="10">
        <v>39030</v>
      </c>
      <c r="N38" s="3" t="s">
        <v>46</v>
      </c>
    </row>
    <row r="39" spans="1:14" ht="54" x14ac:dyDescent="0.25">
      <c r="A39" s="3" t="s">
        <v>37</v>
      </c>
      <c r="B39" s="3" t="s">
        <v>87</v>
      </c>
      <c r="C39" s="3" t="s">
        <v>19</v>
      </c>
      <c r="D39" s="4" t="s">
        <v>511</v>
      </c>
      <c r="E39" s="3" t="s">
        <v>60</v>
      </c>
      <c r="F39" s="3" t="s">
        <v>18</v>
      </c>
      <c r="G39" s="5" t="s">
        <v>512</v>
      </c>
      <c r="H39" s="5" t="s">
        <v>513</v>
      </c>
      <c r="I39" s="5" t="s">
        <v>45</v>
      </c>
      <c r="J39" s="5" t="s">
        <v>514</v>
      </c>
      <c r="K39" s="3" t="s">
        <v>515</v>
      </c>
      <c r="L39" s="5" t="s">
        <v>516</v>
      </c>
      <c r="M39" s="10">
        <v>39668</v>
      </c>
      <c r="N39" s="3" t="s">
        <v>46</v>
      </c>
    </row>
    <row r="40" spans="1:14" ht="54" x14ac:dyDescent="0.25">
      <c r="A40" s="3" t="s">
        <v>37</v>
      </c>
      <c r="B40" s="3" t="s">
        <v>87</v>
      </c>
      <c r="C40" s="3" t="s">
        <v>19</v>
      </c>
      <c r="D40" s="4" t="s">
        <v>511</v>
      </c>
      <c r="E40" s="3" t="s">
        <v>60</v>
      </c>
      <c r="F40" s="3" t="s">
        <v>18</v>
      </c>
      <c r="G40" s="5" t="s">
        <v>512</v>
      </c>
      <c r="H40" s="5" t="s">
        <v>513</v>
      </c>
      <c r="I40" s="5" t="s">
        <v>45</v>
      </c>
      <c r="J40" s="5" t="s">
        <v>517</v>
      </c>
      <c r="K40" s="3" t="s">
        <v>515</v>
      </c>
      <c r="L40" s="5" t="s">
        <v>518</v>
      </c>
      <c r="M40" s="10">
        <v>39668</v>
      </c>
      <c r="N40" s="3" t="s">
        <v>46</v>
      </c>
    </row>
    <row r="41" spans="1:14" ht="54" x14ac:dyDescent="0.25">
      <c r="A41" s="3" t="s">
        <v>37</v>
      </c>
      <c r="B41" s="3" t="s">
        <v>87</v>
      </c>
      <c r="C41" s="3" t="s">
        <v>19</v>
      </c>
      <c r="D41" s="4" t="s">
        <v>511</v>
      </c>
      <c r="E41" s="3" t="s">
        <v>60</v>
      </c>
      <c r="F41" s="3" t="s">
        <v>18</v>
      </c>
      <c r="G41" s="5" t="s">
        <v>512</v>
      </c>
      <c r="H41" s="5" t="s">
        <v>513</v>
      </c>
      <c r="I41" s="5" t="s">
        <v>45</v>
      </c>
      <c r="J41" s="5" t="s">
        <v>519</v>
      </c>
      <c r="K41" s="3" t="s">
        <v>515</v>
      </c>
      <c r="L41" s="5" t="s">
        <v>520</v>
      </c>
      <c r="M41" s="10">
        <v>40928</v>
      </c>
      <c r="N41" s="3" t="s">
        <v>46</v>
      </c>
    </row>
    <row r="42" spans="1:14" ht="40.5" x14ac:dyDescent="0.25">
      <c r="A42" s="3" t="s">
        <v>37</v>
      </c>
      <c r="B42" s="3" t="s">
        <v>87</v>
      </c>
      <c r="C42" s="3" t="s">
        <v>19</v>
      </c>
      <c r="D42" s="4" t="s">
        <v>521</v>
      </c>
      <c r="E42" s="3" t="s">
        <v>60</v>
      </c>
      <c r="F42" s="3" t="s">
        <v>18</v>
      </c>
      <c r="G42" s="5" t="s">
        <v>522</v>
      </c>
      <c r="H42" s="5" t="s">
        <v>523</v>
      </c>
      <c r="I42" s="5" t="s">
        <v>57</v>
      </c>
      <c r="J42" s="5" t="s">
        <v>524</v>
      </c>
      <c r="K42" s="3" t="s">
        <v>434</v>
      </c>
      <c r="L42" s="5" t="s">
        <v>525</v>
      </c>
      <c r="M42" s="10">
        <v>42418</v>
      </c>
      <c r="N42" s="3" t="s">
        <v>46</v>
      </c>
    </row>
    <row r="43" spans="1:14" ht="40.5" x14ac:dyDescent="0.25">
      <c r="A43" s="3" t="s">
        <v>37</v>
      </c>
      <c r="B43" s="3" t="s">
        <v>87</v>
      </c>
      <c r="C43" s="3" t="s">
        <v>19</v>
      </c>
      <c r="D43" s="4" t="s">
        <v>526</v>
      </c>
      <c r="E43" s="3" t="s">
        <v>60</v>
      </c>
      <c r="F43" s="3" t="s">
        <v>18</v>
      </c>
      <c r="G43" s="5" t="s">
        <v>527</v>
      </c>
      <c r="H43" s="5" t="s">
        <v>528</v>
      </c>
      <c r="I43" s="5" t="s">
        <v>24</v>
      </c>
      <c r="J43" s="5" t="s">
        <v>42</v>
      </c>
      <c r="K43" s="3" t="s">
        <v>41</v>
      </c>
      <c r="L43" s="5" t="s">
        <v>529</v>
      </c>
      <c r="M43" s="10">
        <v>39736</v>
      </c>
      <c r="N43" s="3" t="s">
        <v>15</v>
      </c>
    </row>
    <row r="44" spans="1:14" ht="40.5" x14ac:dyDescent="0.25">
      <c r="A44" s="3" t="s">
        <v>37</v>
      </c>
      <c r="B44" s="3" t="s">
        <v>87</v>
      </c>
      <c r="C44" s="3" t="s">
        <v>19</v>
      </c>
      <c r="D44" s="4" t="s">
        <v>526</v>
      </c>
      <c r="E44" s="3" t="s">
        <v>60</v>
      </c>
      <c r="F44" s="3" t="s">
        <v>18</v>
      </c>
      <c r="G44" s="5" t="s">
        <v>527</v>
      </c>
      <c r="H44" s="5" t="s">
        <v>528</v>
      </c>
      <c r="I44" s="5" t="s">
        <v>24</v>
      </c>
      <c r="J44" s="5" t="s">
        <v>530</v>
      </c>
      <c r="K44" s="3" t="s">
        <v>531</v>
      </c>
      <c r="L44" s="5" t="s">
        <v>532</v>
      </c>
      <c r="M44" s="10">
        <v>40757</v>
      </c>
      <c r="N44" s="3" t="s">
        <v>46</v>
      </c>
    </row>
    <row r="45" spans="1:14" ht="40.5" x14ac:dyDescent="0.25">
      <c r="A45" s="3" t="s">
        <v>37</v>
      </c>
      <c r="B45" s="3" t="s">
        <v>87</v>
      </c>
      <c r="C45" s="3" t="s">
        <v>19</v>
      </c>
      <c r="D45" s="4" t="s">
        <v>526</v>
      </c>
      <c r="E45" s="3" t="s">
        <v>60</v>
      </c>
      <c r="F45" s="3" t="s">
        <v>18</v>
      </c>
      <c r="G45" s="5" t="s">
        <v>527</v>
      </c>
      <c r="H45" s="5" t="s">
        <v>528</v>
      </c>
      <c r="I45" s="5" t="s">
        <v>24</v>
      </c>
      <c r="J45" s="5" t="s">
        <v>533</v>
      </c>
      <c r="K45" s="3" t="s">
        <v>531</v>
      </c>
      <c r="L45" s="5" t="s">
        <v>534</v>
      </c>
      <c r="M45" s="10">
        <v>40757</v>
      </c>
      <c r="N45" s="3" t="s">
        <v>46</v>
      </c>
    </row>
    <row r="46" spans="1:14" ht="40.5" x14ac:dyDescent="0.25">
      <c r="A46" s="3" t="s">
        <v>37</v>
      </c>
      <c r="B46" s="3" t="s">
        <v>87</v>
      </c>
      <c r="C46" s="3" t="s">
        <v>19</v>
      </c>
      <c r="D46" s="4" t="s">
        <v>526</v>
      </c>
      <c r="E46" s="3" t="s">
        <v>60</v>
      </c>
      <c r="F46" s="3" t="s">
        <v>18</v>
      </c>
      <c r="G46" s="5" t="s">
        <v>527</v>
      </c>
      <c r="H46" s="5" t="s">
        <v>528</v>
      </c>
      <c r="I46" s="5" t="s">
        <v>24</v>
      </c>
      <c r="J46" s="5" t="s">
        <v>535</v>
      </c>
      <c r="K46" s="3" t="s">
        <v>536</v>
      </c>
      <c r="L46" s="5" t="s">
        <v>537</v>
      </c>
      <c r="M46" s="10">
        <v>40757</v>
      </c>
      <c r="N46" s="3" t="s">
        <v>46</v>
      </c>
    </row>
    <row r="47" spans="1:14" ht="40.5" x14ac:dyDescent="0.25">
      <c r="A47" s="3" t="s">
        <v>37</v>
      </c>
      <c r="B47" s="3" t="s">
        <v>87</v>
      </c>
      <c r="C47" s="3" t="s">
        <v>19</v>
      </c>
      <c r="D47" s="4" t="s">
        <v>538</v>
      </c>
      <c r="E47" s="9" t="s">
        <v>14</v>
      </c>
      <c r="F47" s="3" t="s">
        <v>18</v>
      </c>
      <c r="G47" s="5" t="s">
        <v>539</v>
      </c>
      <c r="H47" s="5" t="s">
        <v>43</v>
      </c>
      <c r="I47" s="5" t="s">
        <v>35</v>
      </c>
      <c r="J47" s="5" t="s">
        <v>540</v>
      </c>
      <c r="K47" s="3" t="s">
        <v>541</v>
      </c>
      <c r="L47" s="2" t="s">
        <v>542</v>
      </c>
      <c r="M47" s="10">
        <v>41086</v>
      </c>
      <c r="N47" s="3" t="s">
        <v>46</v>
      </c>
    </row>
    <row r="48" spans="1:14" ht="54" x14ac:dyDescent="0.25">
      <c r="A48" s="3" t="s">
        <v>37</v>
      </c>
      <c r="B48" s="3" t="s">
        <v>87</v>
      </c>
      <c r="C48" s="3" t="s">
        <v>19</v>
      </c>
      <c r="D48" s="4" t="s">
        <v>538</v>
      </c>
      <c r="E48" s="9" t="s">
        <v>14</v>
      </c>
      <c r="F48" s="3" t="s">
        <v>18</v>
      </c>
      <c r="G48" s="5" t="s">
        <v>539</v>
      </c>
      <c r="H48" s="5" t="s">
        <v>43</v>
      </c>
      <c r="I48" s="5" t="s">
        <v>35</v>
      </c>
      <c r="J48" s="5" t="s">
        <v>543</v>
      </c>
      <c r="K48" s="3" t="s">
        <v>544</v>
      </c>
      <c r="L48" s="2" t="s">
        <v>545</v>
      </c>
      <c r="M48" s="10">
        <v>41086</v>
      </c>
      <c r="N48" s="3" t="s">
        <v>46</v>
      </c>
    </row>
    <row r="49" spans="1:14" ht="40.5" x14ac:dyDescent="0.25">
      <c r="A49" s="3" t="s">
        <v>37</v>
      </c>
      <c r="B49" s="3" t="s">
        <v>87</v>
      </c>
      <c r="C49" s="3" t="s">
        <v>19</v>
      </c>
      <c r="D49" s="4" t="s">
        <v>426</v>
      </c>
      <c r="E49" s="3" t="s">
        <v>60</v>
      </c>
      <c r="F49" s="3" t="s">
        <v>18</v>
      </c>
      <c r="G49" s="5" t="s">
        <v>546</v>
      </c>
      <c r="H49" s="5" t="s">
        <v>547</v>
      </c>
      <c r="I49" s="5" t="s">
        <v>16</v>
      </c>
      <c r="J49" s="5" t="s">
        <v>27</v>
      </c>
      <c r="K49" s="12" t="s">
        <v>28</v>
      </c>
      <c r="L49" s="5" t="s">
        <v>548</v>
      </c>
      <c r="M49" s="10">
        <v>42741</v>
      </c>
      <c r="N49" s="3" t="s">
        <v>15</v>
      </c>
    </row>
    <row r="50" spans="1:14" ht="27" x14ac:dyDescent="0.25">
      <c r="A50" s="3" t="s">
        <v>116</v>
      </c>
      <c r="B50" s="3" t="s">
        <v>126</v>
      </c>
      <c r="C50" s="3" t="s">
        <v>65</v>
      </c>
      <c r="D50" s="4" t="s">
        <v>645</v>
      </c>
      <c r="E50" s="3" t="s">
        <v>14</v>
      </c>
      <c r="F50" s="3" t="s">
        <v>18</v>
      </c>
      <c r="G50" s="5" t="s">
        <v>646</v>
      </c>
      <c r="H50" s="5" t="s">
        <v>647</v>
      </c>
      <c r="I50" s="5" t="s">
        <v>16</v>
      </c>
      <c r="J50" s="5" t="s">
        <v>56</v>
      </c>
      <c r="K50" s="3" t="s">
        <v>76</v>
      </c>
      <c r="L50" s="5" t="s">
        <v>648</v>
      </c>
      <c r="M50" s="2">
        <v>42615</v>
      </c>
      <c r="N50" s="3" t="s">
        <v>15</v>
      </c>
    </row>
    <row r="51" spans="1:14" ht="40.5" x14ac:dyDescent="0.25">
      <c r="A51" s="3" t="s">
        <v>116</v>
      </c>
      <c r="B51" s="3" t="s">
        <v>126</v>
      </c>
      <c r="C51" s="3" t="s">
        <v>19</v>
      </c>
      <c r="D51" s="4" t="s">
        <v>649</v>
      </c>
      <c r="E51" s="3" t="s">
        <v>14</v>
      </c>
      <c r="F51" s="3" t="s">
        <v>18</v>
      </c>
      <c r="G51" s="5" t="s">
        <v>650</v>
      </c>
      <c r="H51" s="5" t="s">
        <v>651</v>
      </c>
      <c r="I51" s="5" t="s">
        <v>20</v>
      </c>
      <c r="J51" s="5" t="s">
        <v>85</v>
      </c>
      <c r="K51" s="3" t="s">
        <v>515</v>
      </c>
      <c r="L51" s="5" t="s">
        <v>652</v>
      </c>
      <c r="M51" s="2">
        <v>39990</v>
      </c>
      <c r="N51" s="3" t="s">
        <v>15</v>
      </c>
    </row>
    <row r="52" spans="1:14" ht="54" x14ac:dyDescent="0.25">
      <c r="A52" s="3" t="s">
        <v>116</v>
      </c>
      <c r="B52" s="3" t="s">
        <v>126</v>
      </c>
      <c r="C52" s="3" t="s">
        <v>19</v>
      </c>
      <c r="D52" s="4" t="s">
        <v>649</v>
      </c>
      <c r="E52" s="3" t="s">
        <v>14</v>
      </c>
      <c r="F52" s="3" t="s">
        <v>18</v>
      </c>
      <c r="G52" s="5" t="s">
        <v>650</v>
      </c>
      <c r="H52" s="5" t="s">
        <v>651</v>
      </c>
      <c r="I52" s="5" t="s">
        <v>20</v>
      </c>
      <c r="J52" s="5" t="s">
        <v>653</v>
      </c>
      <c r="K52" s="3" t="s">
        <v>515</v>
      </c>
      <c r="L52" s="5" t="s">
        <v>654</v>
      </c>
      <c r="M52" s="2">
        <v>39941</v>
      </c>
      <c r="N52" s="3" t="s">
        <v>15</v>
      </c>
    </row>
    <row r="53" spans="1:14" ht="54" x14ac:dyDescent="0.25">
      <c r="A53" s="3" t="s">
        <v>116</v>
      </c>
      <c r="B53" s="3" t="s">
        <v>126</v>
      </c>
      <c r="C53" s="3" t="s">
        <v>19</v>
      </c>
      <c r="D53" s="4" t="s">
        <v>649</v>
      </c>
      <c r="E53" s="3" t="s">
        <v>14</v>
      </c>
      <c r="F53" s="3" t="s">
        <v>18</v>
      </c>
      <c r="G53" s="5" t="s">
        <v>650</v>
      </c>
      <c r="H53" s="5" t="s">
        <v>651</v>
      </c>
      <c r="I53" s="5" t="s">
        <v>20</v>
      </c>
      <c r="J53" s="5" t="s">
        <v>655</v>
      </c>
      <c r="K53" s="3" t="s">
        <v>515</v>
      </c>
      <c r="L53" s="5" t="s">
        <v>656</v>
      </c>
      <c r="M53" s="2">
        <v>39941</v>
      </c>
      <c r="N53" s="3" t="s">
        <v>15</v>
      </c>
    </row>
    <row r="54" spans="1:14" ht="40.5" x14ac:dyDescent="0.25">
      <c r="A54" s="3" t="s">
        <v>116</v>
      </c>
      <c r="B54" s="3" t="s">
        <v>126</v>
      </c>
      <c r="C54" s="3" t="s">
        <v>65</v>
      </c>
      <c r="D54" s="4" t="s">
        <v>657</v>
      </c>
      <c r="E54" s="3" t="s">
        <v>14</v>
      </c>
      <c r="F54" s="3" t="s">
        <v>21</v>
      </c>
      <c r="G54" s="5" t="s">
        <v>658</v>
      </c>
      <c r="H54" s="5" t="s">
        <v>659</v>
      </c>
      <c r="I54" s="5" t="s">
        <v>35</v>
      </c>
      <c r="J54" s="5" t="s">
        <v>36</v>
      </c>
      <c r="K54" s="3" t="s">
        <v>139</v>
      </c>
      <c r="L54" s="5" t="s">
        <v>660</v>
      </c>
      <c r="M54" s="2">
        <v>41955</v>
      </c>
      <c r="N54" s="3" t="s">
        <v>15</v>
      </c>
    </row>
    <row r="55" spans="1:14" ht="40.5" x14ac:dyDescent="0.25">
      <c r="A55" s="3" t="s">
        <v>116</v>
      </c>
      <c r="B55" s="3" t="s">
        <v>126</v>
      </c>
      <c r="C55" s="3" t="s">
        <v>59</v>
      </c>
      <c r="D55" s="4" t="s">
        <v>661</v>
      </c>
      <c r="E55" s="3" t="s">
        <v>14</v>
      </c>
      <c r="F55" s="3" t="s">
        <v>18</v>
      </c>
      <c r="G55" s="5" t="s">
        <v>662</v>
      </c>
      <c r="H55" s="5" t="s">
        <v>43</v>
      </c>
      <c r="I55" s="5" t="s">
        <v>35</v>
      </c>
      <c r="J55" s="5" t="s">
        <v>36</v>
      </c>
      <c r="K55" s="3" t="s">
        <v>139</v>
      </c>
      <c r="L55" s="5" t="s">
        <v>663</v>
      </c>
      <c r="M55" s="2">
        <v>42149</v>
      </c>
      <c r="N55" s="3" t="s">
        <v>15</v>
      </c>
    </row>
    <row r="56" spans="1:14" ht="54" x14ac:dyDescent="0.25">
      <c r="A56" s="3" t="s">
        <v>116</v>
      </c>
      <c r="B56" s="3" t="s">
        <v>126</v>
      </c>
      <c r="C56" s="3" t="s">
        <v>59</v>
      </c>
      <c r="D56" s="4" t="s">
        <v>661</v>
      </c>
      <c r="E56" s="3" t="s">
        <v>14</v>
      </c>
      <c r="F56" s="3" t="s">
        <v>18</v>
      </c>
      <c r="G56" s="5" t="s">
        <v>662</v>
      </c>
      <c r="H56" s="5" t="s">
        <v>43</v>
      </c>
      <c r="I56" s="5" t="s">
        <v>35</v>
      </c>
      <c r="J56" s="5" t="s">
        <v>664</v>
      </c>
      <c r="K56" s="3" t="s">
        <v>139</v>
      </c>
      <c r="L56" s="5">
        <v>2015032231</v>
      </c>
      <c r="M56" s="2">
        <v>42219</v>
      </c>
      <c r="N56" s="3" t="s">
        <v>15</v>
      </c>
    </row>
    <row r="57" spans="1:14" ht="40.5" x14ac:dyDescent="0.25">
      <c r="A57" s="3" t="s">
        <v>116</v>
      </c>
      <c r="B57" s="3" t="s">
        <v>126</v>
      </c>
      <c r="C57" s="3" t="s">
        <v>59</v>
      </c>
      <c r="D57" s="4" t="s">
        <v>665</v>
      </c>
      <c r="E57" s="3" t="s">
        <v>14</v>
      </c>
      <c r="F57" s="3" t="s">
        <v>18</v>
      </c>
      <c r="G57" s="5" t="s">
        <v>666</v>
      </c>
      <c r="H57" s="5" t="s">
        <v>667</v>
      </c>
      <c r="I57" s="5" t="s">
        <v>44</v>
      </c>
      <c r="J57" s="5" t="s">
        <v>408</v>
      </c>
      <c r="K57" s="3" t="s">
        <v>149</v>
      </c>
      <c r="L57" s="5" t="s">
        <v>668</v>
      </c>
      <c r="M57" s="2">
        <v>40040</v>
      </c>
      <c r="N57" s="3" t="s">
        <v>15</v>
      </c>
    </row>
    <row r="58" spans="1:14" ht="40.5" x14ac:dyDescent="0.25">
      <c r="A58" s="3" t="s">
        <v>116</v>
      </c>
      <c r="B58" s="3" t="s">
        <v>126</v>
      </c>
      <c r="C58" s="3" t="s">
        <v>59</v>
      </c>
      <c r="D58" s="4" t="s">
        <v>665</v>
      </c>
      <c r="E58" s="3" t="s">
        <v>14</v>
      </c>
      <c r="F58" s="3" t="s">
        <v>18</v>
      </c>
      <c r="G58" s="5" t="s">
        <v>666</v>
      </c>
      <c r="H58" s="5" t="s">
        <v>667</v>
      </c>
      <c r="I58" s="5" t="s">
        <v>44</v>
      </c>
      <c r="J58" s="5" t="s">
        <v>669</v>
      </c>
      <c r="K58" s="3" t="s">
        <v>149</v>
      </c>
      <c r="L58" s="28" t="s">
        <v>670</v>
      </c>
      <c r="M58" s="2">
        <v>43201</v>
      </c>
      <c r="N58" s="3" t="s">
        <v>15</v>
      </c>
    </row>
    <row r="59" spans="1:14" ht="40.5" x14ac:dyDescent="0.25">
      <c r="A59" s="3" t="s">
        <v>116</v>
      </c>
      <c r="B59" s="3" t="s">
        <v>126</v>
      </c>
      <c r="C59" s="3" t="s">
        <v>59</v>
      </c>
      <c r="D59" s="4" t="s">
        <v>671</v>
      </c>
      <c r="E59" s="3" t="s">
        <v>14</v>
      </c>
      <c r="F59" s="3" t="s">
        <v>18</v>
      </c>
      <c r="G59" s="5" t="s">
        <v>672</v>
      </c>
      <c r="H59" s="5" t="s">
        <v>673</v>
      </c>
      <c r="I59" s="5" t="s">
        <v>113</v>
      </c>
      <c r="J59" s="5" t="s">
        <v>164</v>
      </c>
      <c r="K59" s="3" t="s">
        <v>165</v>
      </c>
      <c r="L59" s="5" t="s">
        <v>674</v>
      </c>
      <c r="M59" s="2">
        <v>41368</v>
      </c>
      <c r="N59" s="3" t="s">
        <v>15</v>
      </c>
    </row>
    <row r="60" spans="1:14" ht="40.5" x14ac:dyDescent="0.25">
      <c r="A60" s="3" t="s">
        <v>116</v>
      </c>
      <c r="B60" s="3" t="s">
        <v>126</v>
      </c>
      <c r="C60" s="3" t="s">
        <v>13</v>
      </c>
      <c r="D60" s="4" t="s">
        <v>675</v>
      </c>
      <c r="E60" s="3" t="s">
        <v>14</v>
      </c>
      <c r="F60" s="3" t="s">
        <v>18</v>
      </c>
      <c r="G60" s="5" t="s">
        <v>676</v>
      </c>
      <c r="H60" s="5" t="s">
        <v>677</v>
      </c>
      <c r="I60" s="5" t="s">
        <v>16</v>
      </c>
      <c r="J60" s="5" t="s">
        <v>54</v>
      </c>
      <c r="K60" s="3" t="s">
        <v>105</v>
      </c>
      <c r="L60" s="5" t="s">
        <v>678</v>
      </c>
      <c r="M60" s="2">
        <v>43019</v>
      </c>
      <c r="N60" s="3" t="s">
        <v>15</v>
      </c>
    </row>
    <row r="61" spans="1:14" ht="40.5" x14ac:dyDescent="0.25">
      <c r="A61" s="3" t="s">
        <v>116</v>
      </c>
      <c r="B61" s="3" t="s">
        <v>126</v>
      </c>
      <c r="C61" s="3" t="s">
        <v>13</v>
      </c>
      <c r="D61" s="4" t="s">
        <v>675</v>
      </c>
      <c r="E61" s="3" t="s">
        <v>14</v>
      </c>
      <c r="F61" s="3" t="s">
        <v>18</v>
      </c>
      <c r="G61" s="5" t="s">
        <v>676</v>
      </c>
      <c r="H61" s="5" t="s">
        <v>677</v>
      </c>
      <c r="I61" s="5" t="s">
        <v>16</v>
      </c>
      <c r="J61" s="5" t="s">
        <v>104</v>
      </c>
      <c r="K61" s="3" t="s">
        <v>105</v>
      </c>
      <c r="L61" s="28" t="s">
        <v>679</v>
      </c>
      <c r="M61" s="2">
        <v>43135</v>
      </c>
      <c r="N61" s="3" t="s">
        <v>15</v>
      </c>
    </row>
    <row r="62" spans="1:14" ht="27" x14ac:dyDescent="0.25">
      <c r="A62" s="3" t="s">
        <v>116</v>
      </c>
      <c r="B62" s="3" t="s">
        <v>595</v>
      </c>
      <c r="C62" s="3" t="s">
        <v>19</v>
      </c>
      <c r="D62" s="4" t="s">
        <v>680</v>
      </c>
      <c r="E62" s="3" t="s">
        <v>14</v>
      </c>
      <c r="F62" s="3" t="s">
        <v>18</v>
      </c>
      <c r="G62" s="5" t="s">
        <v>681</v>
      </c>
      <c r="H62" s="5" t="s">
        <v>682</v>
      </c>
      <c r="I62" s="5" t="s">
        <v>44</v>
      </c>
      <c r="J62" s="5" t="s">
        <v>112</v>
      </c>
      <c r="K62" s="3" t="s">
        <v>144</v>
      </c>
      <c r="L62" s="5" t="s">
        <v>683</v>
      </c>
      <c r="M62" s="2">
        <v>42209</v>
      </c>
      <c r="N62" s="3" t="s">
        <v>15</v>
      </c>
    </row>
    <row r="63" spans="1:14" ht="40.5" x14ac:dyDescent="0.25">
      <c r="A63" s="3" t="s">
        <v>116</v>
      </c>
      <c r="B63" s="3" t="s">
        <v>595</v>
      </c>
      <c r="C63" s="3" t="s">
        <v>19</v>
      </c>
      <c r="D63" s="4" t="s">
        <v>680</v>
      </c>
      <c r="E63" s="3" t="s">
        <v>14</v>
      </c>
      <c r="F63" s="3" t="s">
        <v>18</v>
      </c>
      <c r="G63" s="5" t="s">
        <v>681</v>
      </c>
      <c r="H63" s="5" t="s">
        <v>682</v>
      </c>
      <c r="I63" s="5" t="s">
        <v>44</v>
      </c>
      <c r="J63" s="5" t="s">
        <v>684</v>
      </c>
      <c r="K63" s="3" t="s">
        <v>144</v>
      </c>
      <c r="L63" s="5" t="s">
        <v>685</v>
      </c>
      <c r="M63" s="2">
        <v>42566</v>
      </c>
      <c r="N63" s="3" t="s">
        <v>15</v>
      </c>
    </row>
    <row r="64" spans="1:14" ht="27" x14ac:dyDescent="0.25">
      <c r="A64" s="3" t="s">
        <v>116</v>
      </c>
      <c r="B64" s="3" t="s">
        <v>595</v>
      </c>
      <c r="C64" s="3" t="s">
        <v>13</v>
      </c>
      <c r="D64" s="4" t="s">
        <v>686</v>
      </c>
      <c r="E64" s="3" t="s">
        <v>25</v>
      </c>
      <c r="F64" s="3" t="s">
        <v>47</v>
      </c>
      <c r="G64" s="5" t="s">
        <v>687</v>
      </c>
      <c r="H64" s="5" t="s">
        <v>688</v>
      </c>
      <c r="I64" s="5" t="s">
        <v>24</v>
      </c>
      <c r="J64" s="5" t="s">
        <v>689</v>
      </c>
      <c r="K64" s="3" t="s">
        <v>67</v>
      </c>
      <c r="L64" s="6" t="s">
        <v>690</v>
      </c>
      <c r="M64" s="2">
        <v>43083</v>
      </c>
      <c r="N64" s="3" t="s">
        <v>46</v>
      </c>
    </row>
    <row r="65" spans="1:14" ht="27" x14ac:dyDescent="0.25">
      <c r="A65" s="3" t="s">
        <v>116</v>
      </c>
      <c r="B65" s="3" t="s">
        <v>595</v>
      </c>
      <c r="C65" s="3" t="s">
        <v>13</v>
      </c>
      <c r="D65" s="4" t="s">
        <v>691</v>
      </c>
      <c r="E65" s="3" t="s">
        <v>25</v>
      </c>
      <c r="F65" s="3" t="s">
        <v>47</v>
      </c>
      <c r="G65" s="5" t="s">
        <v>692</v>
      </c>
      <c r="H65" s="5" t="s">
        <v>693</v>
      </c>
      <c r="I65" s="5" t="s">
        <v>44</v>
      </c>
      <c r="J65" s="5" t="s">
        <v>112</v>
      </c>
      <c r="K65" s="3" t="s">
        <v>144</v>
      </c>
      <c r="L65" s="5" t="s">
        <v>694</v>
      </c>
      <c r="M65" s="2">
        <v>39828</v>
      </c>
      <c r="N65" s="3" t="s">
        <v>15</v>
      </c>
    </row>
    <row r="66" spans="1:14" ht="40.5" x14ac:dyDescent="0.25">
      <c r="A66" s="3" t="s">
        <v>116</v>
      </c>
      <c r="B66" s="3" t="s">
        <v>117</v>
      </c>
      <c r="C66" s="3" t="s">
        <v>19</v>
      </c>
      <c r="D66" s="4" t="s">
        <v>695</v>
      </c>
      <c r="E66" s="3" t="s">
        <v>14</v>
      </c>
      <c r="F66" s="3" t="s">
        <v>18</v>
      </c>
      <c r="G66" s="5" t="s">
        <v>696</v>
      </c>
      <c r="H66" s="5" t="s">
        <v>697</v>
      </c>
      <c r="I66" s="5" t="s">
        <v>22</v>
      </c>
      <c r="J66" s="5" t="s">
        <v>122</v>
      </c>
      <c r="K66" s="3" t="s">
        <v>39</v>
      </c>
      <c r="L66" s="6" t="s">
        <v>698</v>
      </c>
      <c r="M66" s="2">
        <v>42808</v>
      </c>
      <c r="N66" s="3" t="s">
        <v>15</v>
      </c>
    </row>
    <row r="67" spans="1:14" ht="40.5" x14ac:dyDescent="0.25">
      <c r="A67" s="3" t="s">
        <v>116</v>
      </c>
      <c r="B67" s="3" t="s">
        <v>117</v>
      </c>
      <c r="C67" s="3" t="s">
        <v>59</v>
      </c>
      <c r="D67" s="4" t="s">
        <v>699</v>
      </c>
      <c r="E67" s="3" t="s">
        <v>14</v>
      </c>
      <c r="F67" s="3" t="s">
        <v>18</v>
      </c>
      <c r="G67" s="5" t="s">
        <v>700</v>
      </c>
      <c r="H67" s="5" t="s">
        <v>701</v>
      </c>
      <c r="I67" s="5" t="s">
        <v>16</v>
      </c>
      <c r="J67" s="5" t="s">
        <v>142</v>
      </c>
      <c r="K67" s="3" t="s">
        <v>143</v>
      </c>
      <c r="L67" s="5" t="s">
        <v>702</v>
      </c>
      <c r="M67" s="2">
        <v>42139</v>
      </c>
      <c r="N67" s="3" t="s">
        <v>15</v>
      </c>
    </row>
    <row r="68" spans="1:14" ht="27" x14ac:dyDescent="0.25">
      <c r="A68" s="3" t="s">
        <v>116</v>
      </c>
      <c r="B68" s="3" t="s">
        <v>117</v>
      </c>
      <c r="C68" s="3" t="s">
        <v>19</v>
      </c>
      <c r="D68" s="4" t="s">
        <v>703</v>
      </c>
      <c r="E68" s="3" t="s">
        <v>14</v>
      </c>
      <c r="F68" s="3" t="s">
        <v>18</v>
      </c>
      <c r="G68" s="5" t="s">
        <v>704</v>
      </c>
      <c r="H68" s="5" t="s">
        <v>705</v>
      </c>
      <c r="I68" s="5" t="s">
        <v>57</v>
      </c>
      <c r="J68" s="5" t="s">
        <v>706</v>
      </c>
      <c r="K68" s="3" t="s">
        <v>235</v>
      </c>
      <c r="L68" s="6" t="s">
        <v>707</v>
      </c>
      <c r="M68" s="2">
        <v>42857</v>
      </c>
      <c r="N68" s="3" t="s">
        <v>46</v>
      </c>
    </row>
    <row r="69" spans="1:14" ht="40.5" x14ac:dyDescent="0.25">
      <c r="A69" s="3" t="s">
        <v>116</v>
      </c>
      <c r="B69" s="3" t="s">
        <v>117</v>
      </c>
      <c r="C69" s="3" t="s">
        <v>59</v>
      </c>
      <c r="D69" s="4" t="s">
        <v>708</v>
      </c>
      <c r="E69" s="3" t="s">
        <v>14</v>
      </c>
      <c r="F69" s="3" t="s">
        <v>18</v>
      </c>
      <c r="G69" s="5" t="s">
        <v>709</v>
      </c>
      <c r="H69" s="5" t="s">
        <v>710</v>
      </c>
      <c r="I69" s="5" t="s">
        <v>113</v>
      </c>
      <c r="J69" s="5" t="s">
        <v>68</v>
      </c>
      <c r="K69" s="3" t="s">
        <v>135</v>
      </c>
      <c r="L69" s="5" t="s">
        <v>711</v>
      </c>
      <c r="M69" s="2">
        <v>41824</v>
      </c>
      <c r="N69" s="3" t="s">
        <v>15</v>
      </c>
    </row>
    <row r="70" spans="1:14" ht="40.5" x14ac:dyDescent="0.25">
      <c r="A70" s="3" t="s">
        <v>116</v>
      </c>
      <c r="B70" s="3" t="s">
        <v>117</v>
      </c>
      <c r="C70" s="3" t="s">
        <v>59</v>
      </c>
      <c r="D70" s="4" t="s">
        <v>708</v>
      </c>
      <c r="E70" s="3" t="s">
        <v>14</v>
      </c>
      <c r="F70" s="3" t="s">
        <v>18</v>
      </c>
      <c r="G70" s="5" t="s">
        <v>709</v>
      </c>
      <c r="H70" s="5" t="s">
        <v>710</v>
      </c>
      <c r="I70" s="5" t="s">
        <v>35</v>
      </c>
      <c r="J70" s="5" t="s">
        <v>38</v>
      </c>
      <c r="K70" s="3" t="s">
        <v>39</v>
      </c>
      <c r="L70" s="5" t="s">
        <v>712</v>
      </c>
      <c r="M70" s="2">
        <v>42067</v>
      </c>
      <c r="N70" s="3" t="s">
        <v>15</v>
      </c>
    </row>
    <row r="71" spans="1:14" ht="40.5" x14ac:dyDescent="0.25">
      <c r="A71" s="3" t="s">
        <v>116</v>
      </c>
      <c r="B71" s="3" t="s">
        <v>117</v>
      </c>
      <c r="C71" s="3" t="s">
        <v>59</v>
      </c>
      <c r="D71" s="4" t="s">
        <v>708</v>
      </c>
      <c r="E71" s="3" t="s">
        <v>14</v>
      </c>
      <c r="F71" s="3" t="s">
        <v>18</v>
      </c>
      <c r="G71" s="5" t="s">
        <v>709</v>
      </c>
      <c r="H71" s="5" t="s">
        <v>710</v>
      </c>
      <c r="I71" s="5" t="s">
        <v>16</v>
      </c>
      <c r="J71" s="5" t="s">
        <v>136</v>
      </c>
      <c r="K71" s="3" t="s">
        <v>169</v>
      </c>
      <c r="L71" s="5" t="s">
        <v>713</v>
      </c>
      <c r="M71" s="2">
        <v>42067</v>
      </c>
      <c r="N71" s="3" t="s">
        <v>15</v>
      </c>
    </row>
    <row r="72" spans="1:14" ht="40.5" x14ac:dyDescent="0.25">
      <c r="A72" s="3" t="s">
        <v>116</v>
      </c>
      <c r="B72" s="3" t="s">
        <v>117</v>
      </c>
      <c r="C72" s="3" t="s">
        <v>59</v>
      </c>
      <c r="D72" s="4" t="s">
        <v>708</v>
      </c>
      <c r="E72" s="3" t="s">
        <v>14</v>
      </c>
      <c r="F72" s="3" t="s">
        <v>18</v>
      </c>
      <c r="G72" s="5" t="s">
        <v>709</v>
      </c>
      <c r="H72" s="5" t="s">
        <v>710</v>
      </c>
      <c r="I72" s="5" t="s">
        <v>16</v>
      </c>
      <c r="J72" s="5" t="s">
        <v>51</v>
      </c>
      <c r="K72" s="3" t="s">
        <v>52</v>
      </c>
      <c r="L72" s="5" t="s">
        <v>714</v>
      </c>
      <c r="M72" s="2">
        <v>42086</v>
      </c>
      <c r="N72" s="3" t="s">
        <v>15</v>
      </c>
    </row>
    <row r="73" spans="1:14" ht="40.5" x14ac:dyDescent="0.25">
      <c r="A73" s="3" t="s">
        <v>116</v>
      </c>
      <c r="B73" s="3" t="s">
        <v>117</v>
      </c>
      <c r="C73" s="3" t="s">
        <v>59</v>
      </c>
      <c r="D73" s="4" t="s">
        <v>708</v>
      </c>
      <c r="E73" s="3" t="s">
        <v>14</v>
      </c>
      <c r="F73" s="3" t="s">
        <v>18</v>
      </c>
      <c r="G73" s="5" t="s">
        <v>709</v>
      </c>
      <c r="H73" s="5" t="s">
        <v>710</v>
      </c>
      <c r="I73" s="5" t="s">
        <v>45</v>
      </c>
      <c r="J73" s="5" t="s">
        <v>80</v>
      </c>
      <c r="K73" s="3" t="s">
        <v>62</v>
      </c>
      <c r="L73" s="5" t="s">
        <v>715</v>
      </c>
      <c r="M73" s="2">
        <v>41824</v>
      </c>
      <c r="N73" s="3" t="s">
        <v>15</v>
      </c>
    </row>
    <row r="74" spans="1:14" ht="40.5" x14ac:dyDescent="0.25">
      <c r="A74" s="3" t="s">
        <v>116</v>
      </c>
      <c r="B74" s="3" t="s">
        <v>117</v>
      </c>
      <c r="C74" s="3" t="s">
        <v>13</v>
      </c>
      <c r="D74" s="4" t="s">
        <v>716</v>
      </c>
      <c r="E74" s="3" t="s">
        <v>14</v>
      </c>
      <c r="F74" s="3" t="s">
        <v>18</v>
      </c>
      <c r="G74" s="5" t="s">
        <v>717</v>
      </c>
      <c r="H74" s="5" t="s">
        <v>718</v>
      </c>
      <c r="I74" s="5" t="s">
        <v>44</v>
      </c>
      <c r="J74" s="5" t="s">
        <v>112</v>
      </c>
      <c r="K74" s="3" t="s">
        <v>144</v>
      </c>
      <c r="L74" s="6" t="s">
        <v>719</v>
      </c>
      <c r="M74" s="2">
        <v>42432</v>
      </c>
      <c r="N74" s="3" t="s">
        <v>15</v>
      </c>
    </row>
    <row r="75" spans="1:14" ht="40.5" x14ac:dyDescent="0.25">
      <c r="A75" s="3" t="s">
        <v>116</v>
      </c>
      <c r="B75" s="3" t="s">
        <v>117</v>
      </c>
      <c r="C75" s="3" t="s">
        <v>13</v>
      </c>
      <c r="D75" s="4" t="s">
        <v>716</v>
      </c>
      <c r="E75" s="3" t="s">
        <v>14</v>
      </c>
      <c r="F75" s="3" t="s">
        <v>18</v>
      </c>
      <c r="G75" s="5" t="s">
        <v>717</v>
      </c>
      <c r="H75" s="5" t="s">
        <v>718</v>
      </c>
      <c r="I75" s="5" t="s">
        <v>44</v>
      </c>
      <c r="J75" s="5" t="s">
        <v>684</v>
      </c>
      <c r="K75" s="3" t="s">
        <v>144</v>
      </c>
      <c r="L75" s="6" t="s">
        <v>720</v>
      </c>
      <c r="M75" s="2">
        <v>42902</v>
      </c>
      <c r="N75" s="3" t="s">
        <v>15</v>
      </c>
    </row>
    <row r="76" spans="1:14" ht="27" x14ac:dyDescent="0.25">
      <c r="A76" s="3" t="s">
        <v>116</v>
      </c>
      <c r="B76" s="3" t="s">
        <v>117</v>
      </c>
      <c r="C76" s="3" t="s">
        <v>13</v>
      </c>
      <c r="D76" s="4" t="s">
        <v>721</v>
      </c>
      <c r="E76" s="3" t="s">
        <v>14</v>
      </c>
      <c r="F76" s="3" t="s">
        <v>18</v>
      </c>
      <c r="G76" s="5" t="s">
        <v>722</v>
      </c>
      <c r="H76" s="5" t="s">
        <v>723</v>
      </c>
      <c r="I76" s="5" t="s">
        <v>16</v>
      </c>
      <c r="J76" s="5" t="s">
        <v>27</v>
      </c>
      <c r="K76" s="3" t="s">
        <v>28</v>
      </c>
      <c r="L76" s="6" t="s">
        <v>724</v>
      </c>
      <c r="M76" s="2">
        <v>42853</v>
      </c>
      <c r="N76" s="3" t="s">
        <v>15</v>
      </c>
    </row>
    <row r="77" spans="1:14" ht="27" x14ac:dyDescent="0.25">
      <c r="A77" s="3" t="s">
        <v>116</v>
      </c>
      <c r="B77" s="3" t="s">
        <v>117</v>
      </c>
      <c r="C77" s="3" t="s">
        <v>13</v>
      </c>
      <c r="D77" s="4" t="s">
        <v>721</v>
      </c>
      <c r="E77" s="3" t="s">
        <v>14</v>
      </c>
      <c r="F77" s="3" t="s">
        <v>18</v>
      </c>
      <c r="G77" s="5" t="s">
        <v>722</v>
      </c>
      <c r="H77" s="5" t="s">
        <v>723</v>
      </c>
      <c r="I77" s="5" t="s">
        <v>16</v>
      </c>
      <c r="J77" s="5" t="s">
        <v>56</v>
      </c>
      <c r="K77" s="3" t="s">
        <v>76</v>
      </c>
      <c r="L77" s="6" t="s">
        <v>725</v>
      </c>
      <c r="M77" s="2">
        <v>42853</v>
      </c>
      <c r="N77" s="3" t="s">
        <v>15</v>
      </c>
    </row>
    <row r="78" spans="1:14" ht="27" x14ac:dyDescent="0.25">
      <c r="A78" s="3" t="s">
        <v>116</v>
      </c>
      <c r="B78" s="3" t="s">
        <v>117</v>
      </c>
      <c r="C78" s="3" t="s">
        <v>13</v>
      </c>
      <c r="D78" s="4" t="s">
        <v>721</v>
      </c>
      <c r="E78" s="3" t="s">
        <v>14</v>
      </c>
      <c r="F78" s="3" t="s">
        <v>18</v>
      </c>
      <c r="G78" s="5" t="s">
        <v>722</v>
      </c>
      <c r="H78" s="5" t="s">
        <v>723</v>
      </c>
      <c r="I78" s="5" t="s">
        <v>16</v>
      </c>
      <c r="J78" s="5" t="s">
        <v>51</v>
      </c>
      <c r="K78" s="3" t="s">
        <v>52</v>
      </c>
      <c r="L78" s="6" t="s">
        <v>726</v>
      </c>
      <c r="M78" s="2">
        <v>42853</v>
      </c>
      <c r="N78" s="3" t="s">
        <v>15</v>
      </c>
    </row>
    <row r="79" spans="1:14" ht="27" x14ac:dyDescent="0.25">
      <c r="A79" s="3" t="s">
        <v>116</v>
      </c>
      <c r="B79" s="3" t="s">
        <v>117</v>
      </c>
      <c r="C79" s="3" t="s">
        <v>13</v>
      </c>
      <c r="D79" s="4" t="s">
        <v>721</v>
      </c>
      <c r="E79" s="3" t="s">
        <v>14</v>
      </c>
      <c r="F79" s="3" t="s">
        <v>18</v>
      </c>
      <c r="G79" s="5" t="s">
        <v>722</v>
      </c>
      <c r="H79" s="5" t="s">
        <v>723</v>
      </c>
      <c r="I79" s="5" t="s">
        <v>16</v>
      </c>
      <c r="J79" s="5" t="s">
        <v>120</v>
      </c>
      <c r="K79" s="3" t="s">
        <v>727</v>
      </c>
      <c r="L79" s="6" t="s">
        <v>728</v>
      </c>
      <c r="M79" s="2">
        <v>42853</v>
      </c>
      <c r="N79" s="3" t="s">
        <v>15</v>
      </c>
    </row>
    <row r="80" spans="1:14" ht="27" x14ac:dyDescent="0.25">
      <c r="A80" s="3" t="s">
        <v>116</v>
      </c>
      <c r="B80" s="3" t="s">
        <v>117</v>
      </c>
      <c r="C80" s="3" t="s">
        <v>13</v>
      </c>
      <c r="D80" s="4" t="s">
        <v>721</v>
      </c>
      <c r="E80" s="3" t="s">
        <v>14</v>
      </c>
      <c r="F80" s="3" t="s">
        <v>18</v>
      </c>
      <c r="G80" s="5" t="s">
        <v>722</v>
      </c>
      <c r="H80" s="5" t="s">
        <v>723</v>
      </c>
      <c r="I80" s="5" t="s">
        <v>16</v>
      </c>
      <c r="J80" s="5" t="s">
        <v>54</v>
      </c>
      <c r="K80" s="3" t="s">
        <v>105</v>
      </c>
      <c r="L80" s="6" t="s">
        <v>729</v>
      </c>
      <c r="M80" s="2">
        <v>42853</v>
      </c>
      <c r="N80" s="3" t="s">
        <v>15</v>
      </c>
    </row>
    <row r="81" spans="1:14" ht="27" x14ac:dyDescent="0.25">
      <c r="A81" s="3" t="s">
        <v>146</v>
      </c>
      <c r="B81" s="3" t="s">
        <v>786</v>
      </c>
      <c r="C81" s="3" t="s">
        <v>65</v>
      </c>
      <c r="D81" s="5" t="s">
        <v>792</v>
      </c>
      <c r="E81" s="5" t="s">
        <v>14</v>
      </c>
      <c r="F81" s="5" t="s">
        <v>18</v>
      </c>
      <c r="G81" s="5" t="s">
        <v>793</v>
      </c>
      <c r="H81" s="8" t="s">
        <v>794</v>
      </c>
      <c r="I81" s="5" t="s">
        <v>20</v>
      </c>
      <c r="J81" s="5" t="s">
        <v>154</v>
      </c>
      <c r="K81" s="3" t="s">
        <v>90</v>
      </c>
      <c r="L81" s="5" t="s">
        <v>795</v>
      </c>
      <c r="M81" s="10">
        <v>43242</v>
      </c>
      <c r="N81" s="3" t="s">
        <v>15</v>
      </c>
    </row>
    <row r="82" spans="1:14" ht="27" x14ac:dyDescent="0.25">
      <c r="A82" s="3" t="s">
        <v>146</v>
      </c>
      <c r="B82" s="3" t="s">
        <v>786</v>
      </c>
      <c r="C82" s="3" t="s">
        <v>65</v>
      </c>
      <c r="D82" s="5" t="s">
        <v>796</v>
      </c>
      <c r="E82" s="5" t="s">
        <v>14</v>
      </c>
      <c r="F82" s="5" t="s">
        <v>18</v>
      </c>
      <c r="G82" s="5" t="s">
        <v>797</v>
      </c>
      <c r="H82" s="8" t="s">
        <v>798</v>
      </c>
      <c r="I82" s="5" t="s">
        <v>16</v>
      </c>
      <c r="J82" s="5" t="s">
        <v>51</v>
      </c>
      <c r="K82" s="3" t="s">
        <v>137</v>
      </c>
      <c r="L82" s="5" t="s">
        <v>799</v>
      </c>
      <c r="M82" s="10">
        <v>42122</v>
      </c>
      <c r="N82" s="3" t="s">
        <v>15</v>
      </c>
    </row>
    <row r="83" spans="1:14" ht="27" x14ac:dyDescent="0.25">
      <c r="A83" s="3" t="s">
        <v>146</v>
      </c>
      <c r="B83" s="3" t="s">
        <v>786</v>
      </c>
      <c r="C83" s="3" t="s">
        <v>65</v>
      </c>
      <c r="D83" s="5" t="s">
        <v>796</v>
      </c>
      <c r="E83" s="5" t="s">
        <v>14</v>
      </c>
      <c r="F83" s="5" t="s">
        <v>18</v>
      </c>
      <c r="G83" s="5" t="s">
        <v>797</v>
      </c>
      <c r="H83" s="8" t="s">
        <v>798</v>
      </c>
      <c r="I83" s="5" t="s">
        <v>16</v>
      </c>
      <c r="J83" s="5" t="s">
        <v>136</v>
      </c>
      <c r="K83" s="3" t="s">
        <v>64</v>
      </c>
      <c r="L83" s="5" t="s">
        <v>800</v>
      </c>
      <c r="M83" s="10">
        <v>42122</v>
      </c>
      <c r="N83" s="3" t="s">
        <v>15</v>
      </c>
    </row>
    <row r="84" spans="1:14" ht="40.5" x14ac:dyDescent="0.25">
      <c r="A84" s="3" t="s">
        <v>146</v>
      </c>
      <c r="B84" s="3" t="s">
        <v>147</v>
      </c>
      <c r="C84" s="3" t="s">
        <v>17</v>
      </c>
      <c r="D84" s="5" t="s">
        <v>801</v>
      </c>
      <c r="E84" s="5" t="s">
        <v>14</v>
      </c>
      <c r="F84" s="5" t="s">
        <v>18</v>
      </c>
      <c r="G84" s="5" t="s">
        <v>802</v>
      </c>
      <c r="H84" s="8" t="s">
        <v>803</v>
      </c>
      <c r="I84" s="5" t="s">
        <v>44</v>
      </c>
      <c r="J84" s="5" t="s">
        <v>66</v>
      </c>
      <c r="K84" s="3" t="s">
        <v>67</v>
      </c>
      <c r="L84" s="5" t="s">
        <v>804</v>
      </c>
      <c r="M84" s="10">
        <v>41991</v>
      </c>
      <c r="N84" s="3" t="s">
        <v>15</v>
      </c>
    </row>
    <row r="85" spans="1:14" ht="54" x14ac:dyDescent="0.25">
      <c r="A85" s="3" t="s">
        <v>146</v>
      </c>
      <c r="B85" s="3" t="s">
        <v>147</v>
      </c>
      <c r="C85" s="3" t="s">
        <v>17</v>
      </c>
      <c r="D85" s="5" t="s">
        <v>801</v>
      </c>
      <c r="E85" s="5" t="s">
        <v>14</v>
      </c>
      <c r="F85" s="5" t="s">
        <v>18</v>
      </c>
      <c r="G85" s="5" t="s">
        <v>802</v>
      </c>
      <c r="H85" s="8" t="s">
        <v>803</v>
      </c>
      <c r="I85" s="5" t="s">
        <v>44</v>
      </c>
      <c r="J85" s="5" t="s">
        <v>93</v>
      </c>
      <c r="K85" s="3" t="s">
        <v>67</v>
      </c>
      <c r="L85" s="5" t="s">
        <v>805</v>
      </c>
      <c r="M85" s="10">
        <v>42415</v>
      </c>
      <c r="N85" s="3" t="s">
        <v>15</v>
      </c>
    </row>
    <row r="86" spans="1:14" ht="54" x14ac:dyDescent="0.25">
      <c r="A86" s="3" t="s">
        <v>146</v>
      </c>
      <c r="B86" s="3" t="s">
        <v>157</v>
      </c>
      <c r="C86" s="3" t="s">
        <v>19</v>
      </c>
      <c r="D86" s="5" t="s">
        <v>806</v>
      </c>
      <c r="E86" s="5" t="s">
        <v>14</v>
      </c>
      <c r="F86" s="5" t="s">
        <v>18</v>
      </c>
      <c r="G86" s="5" t="s">
        <v>807</v>
      </c>
      <c r="H86" s="8" t="s">
        <v>808</v>
      </c>
      <c r="I86" s="5" t="s">
        <v>57</v>
      </c>
      <c r="J86" s="5" t="s">
        <v>809</v>
      </c>
      <c r="K86" s="3" t="s">
        <v>84</v>
      </c>
      <c r="L86" s="5" t="s">
        <v>810</v>
      </c>
      <c r="M86" s="10">
        <v>43284</v>
      </c>
      <c r="N86" s="3" t="s">
        <v>46</v>
      </c>
    </row>
    <row r="87" spans="1:14" ht="40.5" x14ac:dyDescent="0.25">
      <c r="A87" s="3" t="s">
        <v>162</v>
      </c>
      <c r="B87" s="3" t="s">
        <v>845</v>
      </c>
      <c r="C87" s="3" t="s">
        <v>19</v>
      </c>
      <c r="D87" s="5" t="s">
        <v>846</v>
      </c>
      <c r="E87" s="3" t="s">
        <v>14</v>
      </c>
      <c r="F87" s="3" t="s">
        <v>21</v>
      </c>
      <c r="G87" s="5" t="s">
        <v>847</v>
      </c>
      <c r="H87" s="8" t="s">
        <v>848</v>
      </c>
      <c r="I87" s="5" t="s">
        <v>113</v>
      </c>
      <c r="J87" s="5" t="s">
        <v>68</v>
      </c>
      <c r="K87" s="7" t="s">
        <v>849</v>
      </c>
      <c r="L87" s="8" t="s">
        <v>850</v>
      </c>
      <c r="M87" s="45">
        <v>42404</v>
      </c>
      <c r="N87" s="3" t="s">
        <v>15</v>
      </c>
    </row>
    <row r="88" spans="1:14" ht="27" x14ac:dyDescent="0.25">
      <c r="A88" s="3" t="s">
        <v>162</v>
      </c>
      <c r="B88" s="3" t="s">
        <v>845</v>
      </c>
      <c r="C88" s="3" t="s">
        <v>13</v>
      </c>
      <c r="D88" s="5" t="s">
        <v>851</v>
      </c>
      <c r="E88" s="3" t="s">
        <v>14</v>
      </c>
      <c r="F88" s="3" t="s">
        <v>18</v>
      </c>
      <c r="G88" s="5" t="s">
        <v>852</v>
      </c>
      <c r="H88" s="8" t="s">
        <v>853</v>
      </c>
      <c r="I88" s="5" t="s">
        <v>128</v>
      </c>
      <c r="J88" s="5" t="s">
        <v>129</v>
      </c>
      <c r="K88" s="7" t="s">
        <v>130</v>
      </c>
      <c r="L88" s="8" t="s">
        <v>854</v>
      </c>
      <c r="M88" s="45">
        <v>39981</v>
      </c>
      <c r="N88" s="3" t="s">
        <v>15</v>
      </c>
    </row>
    <row r="89" spans="1:14" ht="27" x14ac:dyDescent="0.25">
      <c r="A89" s="3" t="s">
        <v>162</v>
      </c>
      <c r="B89" s="3" t="s">
        <v>845</v>
      </c>
      <c r="C89" s="3" t="s">
        <v>13</v>
      </c>
      <c r="D89" s="5" t="s">
        <v>855</v>
      </c>
      <c r="E89" s="3" t="s">
        <v>14</v>
      </c>
      <c r="F89" s="3" t="s">
        <v>18</v>
      </c>
      <c r="G89" s="5" t="s">
        <v>856</v>
      </c>
      <c r="H89" s="8" t="s">
        <v>43</v>
      </c>
      <c r="I89" s="5" t="s">
        <v>35</v>
      </c>
      <c r="J89" s="5" t="s">
        <v>29</v>
      </c>
      <c r="K89" s="3" t="s">
        <v>30</v>
      </c>
      <c r="L89" s="8" t="s">
        <v>857</v>
      </c>
      <c r="M89" s="45">
        <v>42578</v>
      </c>
      <c r="N89" s="3" t="s">
        <v>15</v>
      </c>
    </row>
    <row r="90" spans="1:14" ht="40.5" x14ac:dyDescent="0.25">
      <c r="A90" s="3" t="s">
        <v>162</v>
      </c>
      <c r="B90" s="3" t="s">
        <v>845</v>
      </c>
      <c r="C90" s="3" t="s">
        <v>19</v>
      </c>
      <c r="D90" s="5" t="s">
        <v>220</v>
      </c>
      <c r="E90" s="3" t="s">
        <v>14</v>
      </c>
      <c r="F90" s="3" t="s">
        <v>18</v>
      </c>
      <c r="G90" s="5" t="s">
        <v>858</v>
      </c>
      <c r="H90" s="5" t="s">
        <v>859</v>
      </c>
      <c r="I90" s="5" t="s">
        <v>35</v>
      </c>
      <c r="J90" s="5" t="s">
        <v>38</v>
      </c>
      <c r="K90" s="7" t="s">
        <v>39</v>
      </c>
      <c r="L90" s="26" t="s">
        <v>860</v>
      </c>
      <c r="M90" s="45">
        <v>42109</v>
      </c>
      <c r="N90" s="3" t="s">
        <v>15</v>
      </c>
    </row>
    <row r="91" spans="1:14" ht="27" x14ac:dyDescent="0.25">
      <c r="A91" s="3" t="s">
        <v>162</v>
      </c>
      <c r="B91" s="3" t="s">
        <v>845</v>
      </c>
      <c r="C91" s="3" t="s">
        <v>19</v>
      </c>
      <c r="D91" s="5" t="s">
        <v>220</v>
      </c>
      <c r="E91" s="3" t="s">
        <v>14</v>
      </c>
      <c r="F91" s="3" t="s">
        <v>18</v>
      </c>
      <c r="G91" s="5" t="s">
        <v>858</v>
      </c>
      <c r="H91" s="5" t="s">
        <v>859</v>
      </c>
      <c r="I91" s="5" t="s">
        <v>35</v>
      </c>
      <c r="J91" s="5" t="s">
        <v>29</v>
      </c>
      <c r="K91" s="7" t="s">
        <v>30</v>
      </c>
      <c r="L91" s="26" t="s">
        <v>861</v>
      </c>
      <c r="M91" s="45">
        <v>42263</v>
      </c>
      <c r="N91" s="3" t="s">
        <v>15</v>
      </c>
    </row>
    <row r="92" spans="1:14" ht="27" x14ac:dyDescent="0.25">
      <c r="A92" s="3" t="s">
        <v>162</v>
      </c>
      <c r="B92" s="3" t="s">
        <v>845</v>
      </c>
      <c r="C92" s="3" t="s">
        <v>19</v>
      </c>
      <c r="D92" s="5" t="s">
        <v>862</v>
      </c>
      <c r="E92" s="3" t="s">
        <v>14</v>
      </c>
      <c r="F92" s="3" t="s">
        <v>18</v>
      </c>
      <c r="G92" s="5" t="s">
        <v>863</v>
      </c>
      <c r="H92" s="8" t="s">
        <v>43</v>
      </c>
      <c r="I92" s="5" t="s">
        <v>44</v>
      </c>
      <c r="J92" s="5" t="s">
        <v>66</v>
      </c>
      <c r="K92" s="7" t="s">
        <v>121</v>
      </c>
      <c r="L92" s="8" t="s">
        <v>864</v>
      </c>
      <c r="M92" s="45">
        <v>39903</v>
      </c>
      <c r="N92" s="3" t="s">
        <v>15</v>
      </c>
    </row>
    <row r="93" spans="1:14" ht="40.5" x14ac:dyDescent="0.25">
      <c r="A93" s="3" t="s">
        <v>162</v>
      </c>
      <c r="B93" s="3" t="s">
        <v>845</v>
      </c>
      <c r="C93" s="3" t="s">
        <v>19</v>
      </c>
      <c r="D93" s="5" t="s">
        <v>865</v>
      </c>
      <c r="E93" s="3" t="s">
        <v>14</v>
      </c>
      <c r="F93" s="3" t="s">
        <v>18</v>
      </c>
      <c r="G93" s="5" t="s">
        <v>866</v>
      </c>
      <c r="H93" s="8" t="s">
        <v>867</v>
      </c>
      <c r="I93" s="5" t="s">
        <v>113</v>
      </c>
      <c r="J93" s="5" t="s">
        <v>68</v>
      </c>
      <c r="K93" s="7" t="s">
        <v>69</v>
      </c>
      <c r="L93" s="8" t="s">
        <v>868</v>
      </c>
      <c r="M93" s="45">
        <v>40682</v>
      </c>
      <c r="N93" s="3" t="s">
        <v>15</v>
      </c>
    </row>
    <row r="94" spans="1:14" ht="27" x14ac:dyDescent="0.25">
      <c r="A94" s="3" t="s">
        <v>162</v>
      </c>
      <c r="B94" s="3" t="s">
        <v>845</v>
      </c>
      <c r="C94" s="3" t="s">
        <v>19</v>
      </c>
      <c r="D94" s="5" t="s">
        <v>865</v>
      </c>
      <c r="E94" s="3" t="s">
        <v>14</v>
      </c>
      <c r="F94" s="3" t="s">
        <v>18</v>
      </c>
      <c r="G94" s="5" t="s">
        <v>866</v>
      </c>
      <c r="H94" s="8" t="s">
        <v>867</v>
      </c>
      <c r="I94" s="5" t="s">
        <v>45</v>
      </c>
      <c r="J94" s="5" t="s">
        <v>869</v>
      </c>
      <c r="K94" s="7" t="s">
        <v>870</v>
      </c>
      <c r="L94" s="26" t="s">
        <v>871</v>
      </c>
      <c r="M94" s="45">
        <v>41946</v>
      </c>
      <c r="N94" s="3" t="s">
        <v>15</v>
      </c>
    </row>
    <row r="95" spans="1:14" ht="40.5" x14ac:dyDescent="0.25">
      <c r="A95" s="3" t="s">
        <v>170</v>
      </c>
      <c r="B95" s="3" t="s">
        <v>173</v>
      </c>
      <c r="C95" s="3" t="s">
        <v>59</v>
      </c>
      <c r="D95" s="5" t="s">
        <v>951</v>
      </c>
      <c r="E95" s="3" t="s">
        <v>14</v>
      </c>
      <c r="F95" s="3" t="s">
        <v>18</v>
      </c>
      <c r="G95" s="5" t="s">
        <v>952</v>
      </c>
      <c r="H95" s="5" t="s">
        <v>953</v>
      </c>
      <c r="I95" s="5" t="s">
        <v>22</v>
      </c>
      <c r="J95" s="5" t="s">
        <v>122</v>
      </c>
      <c r="K95" s="3" t="s">
        <v>954</v>
      </c>
      <c r="L95" s="5" t="s">
        <v>955</v>
      </c>
      <c r="M95" s="2">
        <v>39710</v>
      </c>
      <c r="N95" s="3" t="s">
        <v>15</v>
      </c>
    </row>
    <row r="96" spans="1:14" ht="40.5" x14ac:dyDescent="0.25">
      <c r="A96" s="3" t="s">
        <v>170</v>
      </c>
      <c r="B96" s="3" t="s">
        <v>173</v>
      </c>
      <c r="C96" s="3" t="s">
        <v>63</v>
      </c>
      <c r="D96" s="5" t="s">
        <v>956</v>
      </c>
      <c r="E96" s="3" t="s">
        <v>14</v>
      </c>
      <c r="F96" s="3" t="s">
        <v>18</v>
      </c>
      <c r="G96" s="5" t="s">
        <v>957</v>
      </c>
      <c r="H96" s="5" t="s">
        <v>958</v>
      </c>
      <c r="I96" s="5" t="s">
        <v>20</v>
      </c>
      <c r="J96" s="5" t="s">
        <v>959</v>
      </c>
      <c r="K96" s="3" t="s">
        <v>960</v>
      </c>
      <c r="L96" s="5" t="s">
        <v>961</v>
      </c>
      <c r="M96" s="2">
        <v>40715</v>
      </c>
      <c r="N96" s="3" t="s">
        <v>15</v>
      </c>
    </row>
    <row r="97" spans="1:14" ht="54" x14ac:dyDescent="0.25">
      <c r="A97" s="3" t="s">
        <v>170</v>
      </c>
      <c r="B97" s="3" t="s">
        <v>173</v>
      </c>
      <c r="C97" s="3" t="s">
        <v>63</v>
      </c>
      <c r="D97" s="5" t="s">
        <v>956</v>
      </c>
      <c r="E97" s="3" t="s">
        <v>14</v>
      </c>
      <c r="F97" s="3" t="s">
        <v>18</v>
      </c>
      <c r="G97" s="5" t="s">
        <v>957</v>
      </c>
      <c r="H97" s="5" t="s">
        <v>958</v>
      </c>
      <c r="I97" s="5" t="s">
        <v>20</v>
      </c>
      <c r="J97" s="5" t="s">
        <v>962</v>
      </c>
      <c r="K97" s="3" t="s">
        <v>960</v>
      </c>
      <c r="L97" s="5" t="s">
        <v>963</v>
      </c>
      <c r="M97" s="2">
        <v>40807</v>
      </c>
      <c r="N97" s="3" t="s">
        <v>15</v>
      </c>
    </row>
    <row r="98" spans="1:14" ht="54" x14ac:dyDescent="0.25">
      <c r="A98" s="3" t="s">
        <v>170</v>
      </c>
      <c r="B98" s="3" t="s">
        <v>173</v>
      </c>
      <c r="C98" s="3" t="s">
        <v>63</v>
      </c>
      <c r="D98" s="5" t="s">
        <v>956</v>
      </c>
      <c r="E98" s="3" t="s">
        <v>14</v>
      </c>
      <c r="F98" s="3" t="s">
        <v>18</v>
      </c>
      <c r="G98" s="5" t="s">
        <v>957</v>
      </c>
      <c r="H98" s="5" t="s">
        <v>958</v>
      </c>
      <c r="I98" s="5" t="s">
        <v>20</v>
      </c>
      <c r="J98" s="5" t="s">
        <v>218</v>
      </c>
      <c r="K98" s="3" t="s">
        <v>964</v>
      </c>
      <c r="L98" s="6" t="s">
        <v>965</v>
      </c>
      <c r="M98" s="2">
        <v>40925</v>
      </c>
      <c r="N98" s="3" t="s">
        <v>15</v>
      </c>
    </row>
    <row r="99" spans="1:14" ht="40.5" x14ac:dyDescent="0.25">
      <c r="A99" s="3" t="s">
        <v>170</v>
      </c>
      <c r="B99" s="3" t="s">
        <v>173</v>
      </c>
      <c r="C99" s="3" t="s">
        <v>63</v>
      </c>
      <c r="D99" s="5" t="s">
        <v>966</v>
      </c>
      <c r="E99" s="3" t="s">
        <v>14</v>
      </c>
      <c r="F99" s="3" t="s">
        <v>18</v>
      </c>
      <c r="G99" s="5" t="s">
        <v>967</v>
      </c>
      <c r="H99" s="5" t="s">
        <v>968</v>
      </c>
      <c r="I99" s="5" t="s">
        <v>22</v>
      </c>
      <c r="J99" s="5" t="s">
        <v>206</v>
      </c>
      <c r="K99" s="3" t="s">
        <v>23</v>
      </c>
      <c r="L99" s="6" t="s">
        <v>969</v>
      </c>
      <c r="M99" s="2">
        <v>42823</v>
      </c>
      <c r="N99" s="3" t="s">
        <v>15</v>
      </c>
    </row>
    <row r="100" spans="1:14" ht="40.5" x14ac:dyDescent="0.25">
      <c r="A100" s="3" t="s">
        <v>170</v>
      </c>
      <c r="B100" s="3" t="s">
        <v>173</v>
      </c>
      <c r="C100" s="3" t="s">
        <v>63</v>
      </c>
      <c r="D100" s="5" t="s">
        <v>966</v>
      </c>
      <c r="E100" s="3" t="s">
        <v>14</v>
      </c>
      <c r="F100" s="3" t="s">
        <v>18</v>
      </c>
      <c r="G100" s="5" t="s">
        <v>967</v>
      </c>
      <c r="H100" s="5" t="s">
        <v>968</v>
      </c>
      <c r="I100" s="5" t="s">
        <v>22</v>
      </c>
      <c r="J100" s="5" t="s">
        <v>96</v>
      </c>
      <c r="K100" s="3" t="s">
        <v>23</v>
      </c>
      <c r="L100" s="6" t="s">
        <v>970</v>
      </c>
      <c r="M100" s="2">
        <v>42828</v>
      </c>
      <c r="N100" s="3" t="s">
        <v>15</v>
      </c>
    </row>
    <row r="101" spans="1:14" ht="40.5" x14ac:dyDescent="0.25">
      <c r="A101" s="3" t="s">
        <v>170</v>
      </c>
      <c r="B101" s="3" t="s">
        <v>173</v>
      </c>
      <c r="C101" s="3" t="s">
        <v>63</v>
      </c>
      <c r="D101" s="5" t="s">
        <v>966</v>
      </c>
      <c r="E101" s="3" t="s">
        <v>14</v>
      </c>
      <c r="F101" s="3" t="s">
        <v>18</v>
      </c>
      <c r="G101" s="5" t="s">
        <v>967</v>
      </c>
      <c r="H101" s="5" t="s">
        <v>968</v>
      </c>
      <c r="I101" s="5" t="s">
        <v>128</v>
      </c>
      <c r="J101" s="5" t="s">
        <v>140</v>
      </c>
      <c r="K101" s="3" t="s">
        <v>141</v>
      </c>
      <c r="L101" s="6" t="s">
        <v>971</v>
      </c>
      <c r="M101" s="2">
        <v>42845</v>
      </c>
      <c r="N101" s="3" t="s">
        <v>15</v>
      </c>
    </row>
    <row r="102" spans="1:14" ht="40.5" x14ac:dyDescent="0.25">
      <c r="A102" s="3" t="s">
        <v>170</v>
      </c>
      <c r="B102" s="3" t="s">
        <v>173</v>
      </c>
      <c r="C102" s="3" t="s">
        <v>63</v>
      </c>
      <c r="D102" s="5" t="s">
        <v>966</v>
      </c>
      <c r="E102" s="3" t="s">
        <v>14</v>
      </c>
      <c r="F102" s="3" t="s">
        <v>18</v>
      </c>
      <c r="G102" s="5" t="s">
        <v>967</v>
      </c>
      <c r="H102" s="5" t="s">
        <v>968</v>
      </c>
      <c r="I102" s="5" t="s">
        <v>22</v>
      </c>
      <c r="J102" s="5" t="s">
        <v>207</v>
      </c>
      <c r="K102" s="3" t="s">
        <v>23</v>
      </c>
      <c r="L102" s="6" t="s">
        <v>972</v>
      </c>
      <c r="M102" s="2">
        <v>42823</v>
      </c>
      <c r="N102" s="3" t="s">
        <v>15</v>
      </c>
    </row>
    <row r="103" spans="1:14" ht="40.5" x14ac:dyDescent="0.25">
      <c r="A103" s="3" t="s">
        <v>170</v>
      </c>
      <c r="B103" s="3" t="s">
        <v>173</v>
      </c>
      <c r="C103" s="3" t="s">
        <v>63</v>
      </c>
      <c r="D103" s="5" t="s">
        <v>966</v>
      </c>
      <c r="E103" s="3" t="s">
        <v>14</v>
      </c>
      <c r="F103" s="3" t="s">
        <v>18</v>
      </c>
      <c r="G103" s="5" t="s">
        <v>967</v>
      </c>
      <c r="H103" s="5" t="s">
        <v>968</v>
      </c>
      <c r="I103" s="5" t="s">
        <v>44</v>
      </c>
      <c r="J103" s="5" t="s">
        <v>194</v>
      </c>
      <c r="K103" s="3" t="s">
        <v>221</v>
      </c>
      <c r="L103" s="6" t="s">
        <v>973</v>
      </c>
      <c r="M103" s="2">
        <v>42922</v>
      </c>
      <c r="N103" s="3" t="s">
        <v>15</v>
      </c>
    </row>
    <row r="104" spans="1:14" ht="40.5" x14ac:dyDescent="0.25">
      <c r="A104" s="3" t="s">
        <v>170</v>
      </c>
      <c r="B104" s="3" t="s">
        <v>173</v>
      </c>
      <c r="C104" s="3" t="s">
        <v>916</v>
      </c>
      <c r="D104" s="5" t="s">
        <v>974</v>
      </c>
      <c r="E104" s="3" t="s">
        <v>14</v>
      </c>
      <c r="F104" s="3" t="s">
        <v>18</v>
      </c>
      <c r="G104" s="5" t="s">
        <v>975</v>
      </c>
      <c r="H104" s="6" t="s">
        <v>976</v>
      </c>
      <c r="I104" s="5" t="s">
        <v>16</v>
      </c>
      <c r="J104" s="5" t="s">
        <v>51</v>
      </c>
      <c r="K104" s="3" t="s">
        <v>52</v>
      </c>
      <c r="L104" s="16" t="s">
        <v>977</v>
      </c>
      <c r="M104" s="2">
        <v>43178</v>
      </c>
      <c r="N104" s="3" t="s">
        <v>15</v>
      </c>
    </row>
    <row r="105" spans="1:14" ht="40.5" x14ac:dyDescent="0.25">
      <c r="A105" s="3" t="s">
        <v>170</v>
      </c>
      <c r="B105" s="3" t="s">
        <v>173</v>
      </c>
      <c r="C105" s="3" t="s">
        <v>916</v>
      </c>
      <c r="D105" s="5" t="s">
        <v>974</v>
      </c>
      <c r="E105" s="3" t="s">
        <v>14</v>
      </c>
      <c r="F105" s="3" t="s">
        <v>18</v>
      </c>
      <c r="G105" s="5" t="s">
        <v>978</v>
      </c>
      <c r="H105" s="6" t="s">
        <v>976</v>
      </c>
      <c r="I105" s="5" t="s">
        <v>16</v>
      </c>
      <c r="J105" s="5" t="s">
        <v>54</v>
      </c>
      <c r="K105" s="3" t="s">
        <v>55</v>
      </c>
      <c r="L105" s="6" t="s">
        <v>979</v>
      </c>
      <c r="M105" s="2">
        <v>43082</v>
      </c>
      <c r="N105" s="3" t="s">
        <v>15</v>
      </c>
    </row>
    <row r="106" spans="1:14" ht="27" x14ac:dyDescent="0.25">
      <c r="A106" s="3" t="s">
        <v>170</v>
      </c>
      <c r="B106" s="3" t="s">
        <v>171</v>
      </c>
      <c r="C106" s="3" t="s">
        <v>13</v>
      </c>
      <c r="D106" s="5" t="s">
        <v>980</v>
      </c>
      <c r="E106" s="3" t="s">
        <v>14</v>
      </c>
      <c r="F106" s="3" t="s">
        <v>18</v>
      </c>
      <c r="G106" s="5" t="s">
        <v>981</v>
      </c>
      <c r="H106" s="6" t="s">
        <v>982</v>
      </c>
      <c r="I106" s="5" t="s">
        <v>57</v>
      </c>
      <c r="J106" s="5" t="s">
        <v>983</v>
      </c>
      <c r="K106" s="3" t="s">
        <v>984</v>
      </c>
      <c r="L106" s="6" t="s">
        <v>985</v>
      </c>
      <c r="M106" s="2">
        <v>41943</v>
      </c>
      <c r="N106" s="3" t="s">
        <v>46</v>
      </c>
    </row>
    <row r="107" spans="1:14" ht="40.5" x14ac:dyDescent="0.25">
      <c r="A107" s="3" t="s">
        <v>174</v>
      </c>
      <c r="B107" s="3" t="s">
        <v>175</v>
      </c>
      <c r="C107" s="3" t="s">
        <v>19</v>
      </c>
      <c r="D107" s="4" t="s">
        <v>1024</v>
      </c>
      <c r="E107" s="4" t="s">
        <v>14</v>
      </c>
      <c r="F107" s="4" t="s">
        <v>18</v>
      </c>
      <c r="G107" s="5" t="s">
        <v>1025</v>
      </c>
      <c r="H107" s="5" t="s">
        <v>1026</v>
      </c>
      <c r="I107" s="5" t="s">
        <v>113</v>
      </c>
      <c r="J107" s="5" t="s">
        <v>1027</v>
      </c>
      <c r="K107" s="3" t="s">
        <v>78</v>
      </c>
      <c r="L107" s="6" t="s">
        <v>1028</v>
      </c>
      <c r="M107" s="2">
        <v>42984</v>
      </c>
      <c r="N107" s="3" t="s">
        <v>15</v>
      </c>
    </row>
    <row r="108" spans="1:14" ht="40.5" x14ac:dyDescent="0.25">
      <c r="A108" s="3" t="s">
        <v>174</v>
      </c>
      <c r="B108" s="3" t="s">
        <v>177</v>
      </c>
      <c r="C108" s="3" t="s">
        <v>19</v>
      </c>
      <c r="D108" s="4" t="s">
        <v>1029</v>
      </c>
      <c r="E108" s="4" t="s">
        <v>25</v>
      </c>
      <c r="F108" s="4" t="s">
        <v>47</v>
      </c>
      <c r="G108" s="5" t="s">
        <v>1030</v>
      </c>
      <c r="H108" s="5" t="s">
        <v>1031</v>
      </c>
      <c r="I108" s="5" t="s">
        <v>128</v>
      </c>
      <c r="J108" s="5" t="s">
        <v>178</v>
      </c>
      <c r="K108" s="3" t="s">
        <v>1032</v>
      </c>
      <c r="L108" s="6" t="s">
        <v>1033</v>
      </c>
      <c r="M108" s="2">
        <v>42352</v>
      </c>
      <c r="N108" s="3" t="s">
        <v>15</v>
      </c>
    </row>
  </sheetData>
  <sortState ref="A2:Q602">
    <sortCondition ref="A2:A602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Newly reg program </vt:lpstr>
      <vt:lpstr>Closed Program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2017-02-19T02:11:32Z</dcterms:created>
  <dcterms:modified xsi:type="dcterms:W3CDTF">2019-03-13T03:40:21Z</dcterms:modified>
</cp:coreProperties>
</file>